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han\Desktop\DATASET\CSV\"/>
    </mc:Choice>
  </mc:AlternateContent>
  <bookViews>
    <workbookView xWindow="0" yWindow="0" windowWidth="20490" windowHeight="7755" firstSheet="3" activeTab="8"/>
  </bookViews>
  <sheets>
    <sheet name="OVERVIEW" sheetId="4" r:id="rId1"/>
    <sheet name="Country %" sheetId="1" r:id="rId2"/>
    <sheet name="Employment Status" sheetId="2" r:id="rId3"/>
    <sheet name="Formal Edu" sheetId="3" r:id="rId4"/>
    <sheet name="HomeRemote" sheetId="5" r:id="rId5"/>
    <sheet name="DeveloperType" sheetId="6" r:id="rId6"/>
    <sheet name="JobSatisfaction" sheetId="7" r:id="rId7"/>
    <sheet name="Gender" sheetId="8" r:id="rId8"/>
    <sheet name="Salary" sheetId="9" r:id="rId9"/>
  </sheets>
  <definedNames>
    <definedName name="_xlnm._FilterDatabase" localSheetId="1" hidden="1">'Country %'!$A$1:$B$252</definedName>
    <definedName name="_xlnm._FilterDatabase" localSheetId="5" hidden="1">DeveloperType!$A$1:$B$1857</definedName>
    <definedName name="_xlnm._FilterDatabase" localSheetId="2" hidden="1">'Employment Status'!$A$1:$C$16</definedName>
    <definedName name="_xlnm._FilterDatabase" localSheetId="3" hidden="1">'Formal Edu'!$A$1:$C$1008</definedName>
    <definedName name="_xlnm._FilterDatabase" localSheetId="8" hidden="1">Salary!$A$1:$C$3063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63" i="9" l="1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B16" i="2" l="1"/>
</calcChain>
</file>

<file path=xl/sharedStrings.xml><?xml version="1.0" encoding="utf-8"?>
<sst xmlns="http://schemas.openxmlformats.org/spreadsheetml/2006/main" count="4377" uniqueCount="3218">
  <si>
    <t>Afghanistan</t>
  </si>
  <si>
    <t>Africa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</si>
  <si>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</si>
  <si>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</si>
  <si>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</si>
  <si>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</si>
  <si>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</si>
  <si>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</si>
  <si>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</si>
  <si>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</si>
  <si>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Deps</t>
  </si>
  <si>
    <t>Antigua and Barbuda</t>
  </si>
  <si>
    <t>Argentina</t>
  </si>
  <si>
    <t>Armenia</t>
  </si>
  <si>
    <t>Aruba</t>
  </si>
  <si>
    <t>Australasia</t>
  </si>
  <si>
    <t>Australia</t>
  </si>
  <si>
    <t>Austria</t>
  </si>
  <si>
    <t>Azerbaidjan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</si>
  <si>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</si>
  <si>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</si>
  <si>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</si>
  <si>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</si>
  <si>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</si>
  <si>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</si>
  <si>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</si>
  <si>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</si>
  <si>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</si>
  <si>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</si>
  <si>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</si>
  <si>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</si>
  <si>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</si>
  <si>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Bosnia Herzegovina</t>
  </si>
  <si>
    <t>Bosnia-Herzegovina</t>
  </si>
  <si>
    <t>Botswana</t>
  </si>
  <si>
    <t>Bouvet Island</t>
  </si>
  <si>
    <t>Brazil</t>
  </si>
  <si>
    <t>British Indian Ocean Territory</t>
  </si>
  <si>
    <t>Brunei</t>
  </si>
  <si>
    <t>Brunei Darussalam</t>
  </si>
  <si>
    <t>Bulgaria</t>
  </si>
  <si>
    <t>Burkina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</si>
  <si>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</si>
  <si>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</si>
  <si>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</si>
  <si>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</si>
  <si>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</si>
  <si>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</si>
  <si>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</si>
  <si>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</t>
  </si>
  <si>
    <t>Central America</t>
  </si>
  <si>
    <t>Chad</t>
  </si>
  <si>
    <t>Chile</t>
  </si>
  <si>
    <t>China</t>
  </si>
  <si>
    <t>Christmas Island</t>
  </si>
  <si>
    <t>Colombia</t>
  </si>
  <si>
    <t>Comoros</t>
  </si>
  <si>
    <t>Congo {Democratic Rep}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</si>
  <si>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</si>
  <si>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</si>
  <si>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</si>
  <si>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</si>
  <si>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</si>
  <si>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</si>
  <si>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</si>
  <si>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</si>
  <si>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</si>
  <si>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</si>
  <si>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</si>
  <si>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</si>
  <si>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</si>
  <si>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</si>
  <si>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</si>
  <si>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</si>
  <si>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</si>
  <si>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</si>
  <si>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</si>
  <si>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</si>
  <si>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</si>
  <si>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Guyana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</si>
  <si>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</si>
  <si>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</si>
  <si>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</si>
  <si>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</si>
  <si>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</si>
  <si>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</si>
  <si>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</si>
  <si>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</si>
  <si>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</si>
  <si>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</si>
  <si>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Guyana</t>
  </si>
  <si>
    <t>Haiti</t>
  </si>
  <si>
    <t>Heard and McDonald Islands</t>
  </si>
  <si>
    <t>Honduras</t>
  </si>
  <si>
    <t>Hong Kong</t>
  </si>
  <si>
    <t>Hungary</t>
  </si>
  <si>
    <t>I prefer not to say</t>
  </si>
  <si>
    <t>Iceland</t>
  </si>
  <si>
    <t>India</t>
  </si>
  <si>
    <t>Indonesia</t>
  </si>
  <si>
    <t>Iran</t>
  </si>
  <si>
    <t>Iraq</t>
  </si>
  <si>
    <t>Ireland</t>
  </si>
  <si>
    <t>Ireland {Republic}</t>
  </si>
  <si>
    <t>Israel</t>
  </si>
  <si>
    <t>Italy</t>
  </si>
  <si>
    <t>Ivory Coast</t>
  </si>
  <si>
    <t>Ivory Coast (Cote D'Ivoire)</t>
  </si>
  <si>
    <t>Jamaica</t>
  </si>
  <si>
    <t>Japan</t>
  </si>
  <si>
    <t>Jordan</t>
  </si>
  <si>
    <t>Kazakhstan</t>
  </si>
  <si>
    <t>Kenya</t>
  </si>
  <si>
    <t>Korea North</t>
  </si>
  <si>
    <t>Korea South</t>
  </si>
  <si>
    <t>Kosovo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</si>
  <si>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</si>
  <si>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</si>
  <si>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</si>
  <si>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</si>
  <si>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</si>
  <si>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</si>
  <si>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</si>
  <si>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</si>
  <si>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</si>
  <si>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</si>
  <si>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Macau</t>
  </si>
  <si>
    <t>Macedonia</t>
  </si>
  <si>
    <t>Macedonia [FYROM]</t>
  </si>
  <si>
    <t>Madagascar</t>
  </si>
  <si>
    <t>Malawi</t>
  </si>
  <si>
    <t>Malaysia</t>
  </si>
  <si>
    <t>Maldives</t>
  </si>
  <si>
    <t>Mali</t>
  </si>
  <si>
    <t>Malta</t>
  </si>
  <si>
    <t>Martinique (French)</t>
  </si>
  <si>
    <t>Mauritania</t>
  </si>
  <si>
    <t>Mauritius</t>
  </si>
  <si>
    <t>Mexico</t>
  </si>
  <si>
    <t>Micronesia</t>
  </si>
  <si>
    <t>Middle East</t>
  </si>
  <si>
    <t>Moldavia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</si>
  <si>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</si>
  <si>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</si>
  <si>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</si>
  <si>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</si>
  <si>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</si>
  <si>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</si>
  <si>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</si>
  <si>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</si>
  <si>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Myanmar [Burma]</t>
  </si>
  <si>
    <t>Myanmar, {Burma}</t>
  </si>
  <si>
    <t>N/A</t>
  </si>
  <si>
    <t>Namibia</t>
  </si>
  <si>
    <t>Nepal</t>
  </si>
  <si>
    <t>Netherlands</t>
  </si>
  <si>
    <t>Netherlands Antilles</t>
  </si>
  <si>
    <t>New Caledonia (French)</t>
  </si>
  <si>
    <t>New Zealand</t>
  </si>
  <si>
    <t>Nicaragua</t>
  </si>
  <si>
    <t>Niger</t>
  </si>
  <si>
    <t>Nigeria</t>
  </si>
  <si>
    <t>North America (Other)</t>
  </si>
  <si>
    <t>North Korea</t>
  </si>
  <si>
    <t>Northern Mariana Islands</t>
  </si>
  <si>
    <t>Norway</t>
  </si>
  <si>
    <t>Oman</t>
  </si>
  <si>
    <t>Other</t>
  </si>
  <si>
    <t>Other (please specify)</t>
  </si>
  <si>
    <t>Other Asia</t>
  </si>
  <si>
    <t>Other Europe</t>
  </si>
  <si>
    <t>Pakistan</t>
  </si>
  <si>
    <t>Palau</t>
  </si>
  <si>
    <t>Palestine</t>
  </si>
  <si>
    <t>Panama</t>
  </si>
  <si>
    <t>Paraguay</t>
  </si>
  <si>
    <t>Peru</t>
  </si>
  <si>
    <t>Philippines</t>
  </si>
  <si>
    <t>Pitcairn Island</t>
  </si>
  <si>
    <t>Poland</t>
  </si>
  <si>
    <t>Polynesia (French)</t>
  </si>
  <si>
    <t>Portugal</t>
  </si>
  <si>
    <t>Puerto Rico</t>
  </si>
  <si>
    <t>Qatar</t>
  </si>
  <si>
    <t>Reunion (French)</t>
  </si>
  <si>
    <t>Romania</t>
  </si>
  <si>
    <t>Russia</t>
  </si>
  <si>
    <t>Russian Federation</t>
  </si>
  <si>
    <t>Rwanda</t>
  </si>
  <si>
    <t>S. Georgia &amp; S. Sandwich Isls.</t>
  </si>
  <si>
    <t>Saint Helena</t>
  </si>
  <si>
    <t>Saint Lucia</t>
  </si>
  <si>
    <t>Saint Vincent &amp;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</si>
  <si>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</si>
  <si>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</si>
  <si>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</si>
  <si>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</si>
  <si>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</si>
  <si>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</si>
  <si>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</si>
  <si>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</si>
  <si>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</si>
  <si>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</si>
  <si>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</si>
  <si>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</si>
  <si>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</si>
  <si>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</si>
  <si>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</si>
  <si>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</si>
  <si>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</si>
  <si>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</si>
  <si>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</si>
  <si>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St Kitts &amp; Nevis</t>
  </si>
  <si>
    <t>Sudan</t>
  </si>
  <si>
    <t>Suriname</t>
  </si>
  <si>
    <t>Swaziland</t>
  </si>
  <si>
    <t>Sweden</t>
  </si>
  <si>
    <t>Switzerland</t>
  </si>
  <si>
    <t>Syria</t>
  </si>
  <si>
    <t>Tadjikistan</t>
  </si>
  <si>
    <t>Taiwan</t>
  </si>
  <si>
    <t>Tajikistan</t>
  </si>
  <si>
    <t>Tanzania</t>
  </si>
  <si>
    <t>Thailand</t>
  </si>
  <si>
    <t>Togo</t>
  </si>
  <si>
    <t>Trinidad &amp; Tobago</t>
  </si>
  <si>
    <t>Trinidad and Tobago</t>
  </si>
  <si>
    <t>Tunisia</t>
  </si>
  <si>
    <t>Turkey</t>
  </si>
  <si>
    <t>Turkmenistan</t>
  </si>
  <si>
    <t>U.S. Minor Outlying Islands</t>
  </si>
  <si>
    <t>Uganda</t>
  </si>
  <si>
    <t>Ukraine</t>
  </si>
  <si>
    <t>United Arab Emirates</t>
  </si>
  <si>
    <t>United Kingdom</t>
  </si>
  <si>
    <t>United States</t>
  </si>
  <si>
    <t>United States of America</t>
  </si>
  <si>
    <t>Uruguay</t>
  </si>
  <si>
    <t>Uzbekistan</t>
  </si>
  <si>
    <t>Vanuatu</t>
  </si>
  <si>
    <t>Vatican City</t>
  </si>
  <si>
    <t>Vatican City State</t>
  </si>
  <si>
    <t>Venezuela</t>
  </si>
  <si>
    <t>Vietnam</t>
  </si>
  <si>
    <t>Virgin Islands (British)</t>
  </si>
  <si>
    <t>Virgin Islands (USA)</t>
  </si>
  <si>
    <t>Yemen</t>
  </si>
  <si>
    <t>Zaire</t>
  </si>
  <si>
    <t>Zambia</t>
  </si>
  <si>
    <t>Zimbabwe</t>
  </si>
  <si>
    <t>(blank)</t>
  </si>
  <si>
    <t>Country</t>
  </si>
  <si>
    <t>Percentage of total</t>
  </si>
  <si>
    <t>Employed full-time</t>
  </si>
  <si>
    <t>Employed part-time</t>
  </si>
  <si>
    <t>Freelance / Contractor</t>
  </si>
  <si>
    <t>I'm a student</t>
  </si>
  <si>
    <t>Independent contractor, freelancer, or self-employed</t>
  </si>
  <si>
    <t>Not employed, and not looking for work</t>
  </si>
  <si>
    <t>Not employed, but looking for work</t>
  </si>
  <si>
    <t>Prefer not to disclose</t>
  </si>
  <si>
    <t>Retired</t>
  </si>
  <si>
    <t>Self-employed</t>
  </si>
  <si>
    <t>Unemployed</t>
  </si>
  <si>
    <t>Status</t>
  </si>
  <si>
    <t>Counts</t>
  </si>
  <si>
    <t>New Status</t>
  </si>
  <si>
    <t>Freelance / Contractor / Self Employed</t>
  </si>
  <si>
    <t>Classified</t>
  </si>
  <si>
    <t>Student</t>
  </si>
  <si>
    <t>Not employed yet</t>
  </si>
  <si>
    <t>TOTAL</t>
  </si>
  <si>
    <t>X</t>
  </si>
  <si>
    <t>Employment Status</t>
  </si>
  <si>
    <t>Formal Edu</t>
  </si>
  <si>
    <t>HomeRemote</t>
  </si>
  <si>
    <t>Company Size</t>
  </si>
  <si>
    <t>Years coded in job</t>
  </si>
  <si>
    <t>Developer Type</t>
  </si>
  <si>
    <t>Job Statisfaction</t>
  </si>
  <si>
    <t>HaveWorkedLanguage</t>
  </si>
  <si>
    <t>WantWorkLanguage</t>
  </si>
  <si>
    <t>IDE</t>
  </si>
  <si>
    <t>Gender</t>
  </si>
  <si>
    <t>Salary</t>
  </si>
  <si>
    <t>TabsSpaces</t>
  </si>
  <si>
    <t>O</t>
  </si>
  <si>
    <t>B.A. in Computer Science (or related field)</t>
  </si>
  <si>
    <t>B.A. in Computer Science (or related field); B.S. in Computer Science (or related field)</t>
  </si>
  <si>
    <t>B.A. in Computer Science (or related field); B.S. in Computer Science (or related field); Masters Degree in Computer Science (or related field)</t>
  </si>
  <si>
    <t>B.A. in Computer Science (or related field); B.S. in Computer Science (or related field); Masters Degree in Computer Science (or related field); PhD in Computer Science (or related field)</t>
  </si>
  <si>
    <t>B.A. in Computer Science (or related field); Masters Degree in Computer Science (or related field)</t>
  </si>
  <si>
    <t>B.A. in Computer Science (or related field); Masters Degree in Computer Science (or related field); PhD in Computer Science (or related field)</t>
  </si>
  <si>
    <t>B.A. in Computer Science (or related field); PhD in Computer Science (or related field)</t>
  </si>
  <si>
    <t>B.S. in Computer Science (or related field)</t>
  </si>
  <si>
    <t>B.S. in Computer Science (or related field); Masters Degree in Computer Science (or related field)</t>
  </si>
  <si>
    <t>B.S. in Computer Science (or related field); Masters Degree in Computer Science (or related field); PhD in Computer Science (or related field)</t>
  </si>
  <si>
    <t>B.S. in Computer Science (or related field); PhD in Computer Science (or related field)</t>
  </si>
  <si>
    <t>Bachelor of Science in Computer Science (or related field)</t>
  </si>
  <si>
    <t>Bachelor's degree</t>
  </si>
  <si>
    <t>Doctoral degree</t>
  </si>
  <si>
    <t>Full-time, intensive program (e.g. "boot-camp")</t>
  </si>
  <si>
    <t>Full-time, intensive program (e.g. "boot-camp"); B.A. in Computer Science (or related field)</t>
  </si>
  <si>
    <t>Full-time, intensive program (e.g. "boot-camp"); B.A. in Computer Science (or related field); B.S. in Computer Science (or related field); Masters Degree in Computer Science (or related field)</t>
  </si>
  <si>
    <t>Full-time, intensive program (e.g. "boot-camp"); B.A. in Computer Science (or related field); Masters Degree in Computer Science (or related field)</t>
  </si>
  <si>
    <t>Full-time, intensive program (e.g. "boot-camp"); B.S. in Computer Science (or related field)</t>
  </si>
  <si>
    <t>Full-time, intensive program (e.g. "boot-camp"); B.S. in Computer Science (or related field); Masters Degree in Computer Science (or related field)</t>
  </si>
  <si>
    <t>Full-time, intensive program (e.g. "boot-camp"); Industry certification program</t>
  </si>
  <si>
    <t>Full-time, intensive program (e.g. "boot-camp"); Industry certification program; B.A. in Computer Science (or related field)</t>
  </si>
  <si>
    <t>Full-time, intensive program (e.g. "boot-camp"); Industry certification program; B.S. in Computer Science (or related field)</t>
  </si>
  <si>
    <t>Full-time, intensive program (e.g. "boot-camp"); Industry certification program; B.S. in Computer Science (or related field); Masters Degree in Computer Science (or related field); PhD in Computer Science (or related field)</t>
  </si>
  <si>
    <t>Full-time, intensive program (e.g. "boot-camp"); Industry certification program; Masters Degree in Computer Science (or related field)</t>
  </si>
  <si>
    <t>Full-time, intensive program (e.g. "boot-camp"); Industry certification program; Some college coursework in Computer Science (or related field)</t>
  </si>
  <si>
    <t>Full-time, intensive program (e.g. "boot-camp"); Industry certification program; Some college coursework in Computer Science (or related field); B.S. in Computer Science (or related field); Masters Degree in Computer Science (or related field)</t>
  </si>
  <si>
    <t>Full-time, intensive program (e.g. "boot-camp"); Industry certification program; Some college coursework in Computer Science (or related field); Masters Degree in Computer Science (or related field)</t>
  </si>
  <si>
    <t>Full-time, intensive program (e.g. "boot-camp"); Masters Degree in Computer Science (or related field)</t>
  </si>
  <si>
    <t>Full-time, intensive program (e.g. "boot-camp"); Mentorship program (e.g. Flatiron School, GDI, etc.)</t>
  </si>
  <si>
    <t>Full-time, intensive program (e.g. "boot-camp"); Mentorship program (e.g. Flatiron School, GDI, etc.); B.S. in Computer Science (or related field)</t>
  </si>
  <si>
    <t>Full-time, intensive program (e.g. "boot-camp"); Mentorship program (e.g. Flatiron School, GDI, etc.); Industry certification program</t>
  </si>
  <si>
    <t>Full-time, intensive program (e.g. "boot-camp"); Mentorship program (e.g. Flatiron School, GDI, etc.); Industry certification program; Masters Degree in Computer Science (or related field)</t>
  </si>
  <si>
    <t>Full-time, intensive program (e.g. "boot-camp"); Mentorship program (e.g. Flatiron School, GDI, etc.); Industry certification program; PhD in Computer Science (or related field)</t>
  </si>
  <si>
    <t>Full-time, intensive program (e.g. "boot-camp"); Mentorship program (e.g. Flatiron School, GDI, etc.); Some college coursework in Computer Science (or related field)</t>
  </si>
  <si>
    <t>Full-time, intensive program (e.g. "boot-camp"); Online class (e.g. Coursera, Codecademy, Khan Academy, etc.)</t>
  </si>
  <si>
    <t>Full-time, intensive program (e.g. "boot-camp"); Online class (e.g. Coursera, Codecademy, Khan Academy, etc.); B.A. in Computer Science (or related field)</t>
  </si>
  <si>
    <t>Full-time, intensive program (e.g. "boot-camp"); Online class (e.g. Coursera, Codecademy, Khan Academy, etc.); B.S. in Computer Science (or related field)</t>
  </si>
  <si>
    <t>Full-time, intensive program (e.g. "boot-camp"); Online class (e.g. Coursera, Codecademy, Khan Academy, etc.); B.S. in Computer Science (or related field); Masters Degree in Computer Science (or related field)</t>
  </si>
  <si>
    <t>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</si>
  <si>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Full-time, intensive program (e.g. "boot-camp"); Online class (e.g. Coursera, Codecademy, Khan Academy, etc.); B.S. in Computer Science (or related field); PhD in Computer Science (or related field)</t>
  </si>
  <si>
    <t>Full-time, intensive program (e.g. "boot-camp"); Online class (e.g. Coursera, Codecademy, Khan Academy, etc.); Industry certification program</t>
  </si>
  <si>
    <t>Full-time, intensive program (e.g. "boot-camp"); Online class (e.g. Coursera, Codecademy, Khan Academy, etc.); Industry certification program; B.S. in Computer Science (or related field)</t>
  </si>
  <si>
    <t>Full-time, intensive program (e.g. "boot-camp"); Online class (e.g. Coursera, Codecademy, Khan Academy, etc.); Industry certification program; B.S. in Computer Science (or related field); Masters Degree in Computer Science (or related field)</t>
  </si>
  <si>
    <t>Full-time, intensive program (e.g. "boot-camp"); Online class (e.g. Coursera, Codecademy, Khan Academy, etc.); Industry certification program; Masters Degree in Computer Science (or related field)</t>
  </si>
  <si>
    <t>Full-time, intensive program (e.g. "boot-camp"); Online class (e.g. Coursera, Codecademy, Khan Academy, etc.); Industry certification program; Some college coursework in Computer Science (or related field)</t>
  </si>
  <si>
    <t>Full-time, intensive program (e.g. "boot-camp"); Online class (e.g. Coursera, Codecademy, Khan Academy, etc.); Industry certification program; Some college coursework in Computer Science (or related field); B.S. in Computer Science (or related field)</t>
  </si>
  <si>
    <t>Full-time, intensive program (e.g. "boot-camp"); Online class (e.g. Coursera, Codecademy, Khan Academy, etc.); Masters Degree in Computer Science (or related field)</t>
  </si>
  <si>
    <t>Full-time, intensive program (e.g. "boot-camp"); Online class (e.g. Coursera, Codecademy, Khan Academy, etc.); Mentorship program (e.g. Flatiron School, GDI, etc.)</t>
  </si>
  <si>
    <t>Full-time, intensive program (e.g. "boot-camp"); Online class (e.g. Coursera, Codecademy, Khan Academy, etc.); Mentorship program (e.g. Flatiron School, GDI, etc.); B.S. in Computer Science (or related field)</t>
  </si>
  <si>
    <t>Full-time, intensive program (e.g. "boot-camp"); Online class (e.g. Coursera, Codecademy, Khan Academy, etc.); Mentorship program (e.g. Flatiron School, GDI, etc.); B.S. in Computer Science (or related field); Masters Degree in Computer Science (or related field)</t>
  </si>
  <si>
    <t>Full-time, intensive program (e.g. "boot-camp"); Online class (e.g. Coursera, Codecademy, Khan Academy, etc.); Mentorship program (e.g. Flatiron School, GDI, etc.); Industry certification program</t>
  </si>
  <si>
    <t>Full-time, intensive program (e.g. "boot-camp"); Online class (e.g. Coursera, Codecademy, Khan Academy, etc.); Mentorship program (e.g. Flatiron School, GDI, etc.); Masters Degree in Computer Science (or related field)</t>
  </si>
  <si>
    <t>Full-time, intensive program (e.g. "boot-camp"); Online class (e.g. Coursera, Codecademy, Khan Academy, etc.); Some college coursework in Computer Science (or related field)</t>
  </si>
  <si>
    <t>Full-time, intensive program (e.g. "boot-camp"); Online class (e.g. Coursera, Codecademy, Khan Academy, etc.); Some college coursework in Computer Science (or related field); B.A. in Computer Science (or related field)</t>
  </si>
  <si>
    <t>Full-time, intensive program (e.g. "boot-camp"); Online class (e.g. Coursera, Codecademy, Khan Academy, etc.); Some college coursework in Computer Science (or related field); B.A. in Computer Science (or related field); Masters Degree in Computer Science (or related field)</t>
  </si>
  <si>
    <t>Full-time, intensive program (e.g. "boot-camp"); Online class (e.g. Coursera, Codecademy, Khan Academy, etc.); Some college coursework in Computer Science (or related field); B.S. in Computer Science (or related field)</t>
  </si>
  <si>
    <t>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</si>
  <si>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Full-time, intensive program (e.g. "boot-camp"); Online class (e.g. Coursera, Codecademy, Khan Academy, etc.); Some college coursework in Computer Science (or related field); Masters Degree in Computer Science (or related field)</t>
  </si>
  <si>
    <t>Full-time, intensive program (e.g. "boot-camp"); Part-time program (e.g. night school)</t>
  </si>
  <si>
    <t>Full-time, intensive program (e.g. "boot-camp"); Part-time program (e.g. night school); B.A. in Computer Science (or related field)</t>
  </si>
  <si>
    <t>Full-time, intensive program (e.g. "boot-camp"); Part-time program (e.g. night school); B.S. in Computer Science (or related field); Masters Degree in Computer Science (or related field)</t>
  </si>
  <si>
    <t>Full-time, intensive program (e.g. "boot-camp"); Part-time program (e.g. night school); B.S. in Computer Science (or related field); PhD in Computer Science (or related field)</t>
  </si>
  <si>
    <t>Full-time, intensive program (e.g. "boot-camp"); Part-time program (e.g. night school); Industry certification program</t>
  </si>
  <si>
    <t>Full-time, intensive program (e.g. "boot-camp"); Part-time program (e.g. night school); Industry certification program; Some college coursework in Computer Science (or related field)</t>
  </si>
  <si>
    <t>Full-time, intensive program (e.g. "boot-camp"); Part-time program (e.g. night school); Industry certification program; Some college coursework in Computer Science (or related field); Masters Degree in Computer Science (or related field)</t>
  </si>
  <si>
    <t>Full-time, intensive program (e.g. "boot-camp"); Part-time program (e.g. night school); Mentorship program (e.g. Flatiron School, GDI, etc.); B.S. in Computer Science (or related field); PhD in Computer Science (or related field)</t>
  </si>
  <si>
    <t>Full-time, intensive program (e.g. "boot-camp"); Part-time program (e.g. night school); Online class (e.g. Coursera, Codecademy, Khan Academy, etc.); B.A. in Computer Science (or related field)</t>
  </si>
  <si>
    <t>Full-time, intensive program (e.g. "boot-camp"); Part-time program (e.g. night school); Online class (e.g. Coursera, Codecademy, Khan Academy, etc.); Industry certification program</t>
  </si>
  <si>
    <t>Full-time, intensive program (e.g. "boot-camp"); Part-time program (e.g. night school); Online class (e.g. Coursera, Codecademy, Khan Academy, etc.); Masters Degree in Computer Science (or related field)</t>
  </si>
  <si>
    <t>Full-time, intensive program (e.g. "boot-camp"); Part-time program (e.g. night school); Online class (e.g. Coursera, Codecademy, Khan Academy, etc.); Mentorship program (e.g. Flatiron School, GDI, etc.); B.S. in Computer Science (or related field)</t>
  </si>
  <si>
    <t>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</si>
  <si>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</si>
  <si>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Full-time, intensive program (e.g. "boot-camp"); Part-time program (e.g. night school); Some college coursework in Computer Science (or related field); B.S. in Computer Science (or related field)</t>
  </si>
  <si>
    <t>Full-time, intensive program (e.g. "boot-camp"); Some college coursework in Computer Science (or related field)</t>
  </si>
  <si>
    <t>Full-time, intensive program (e.g. "boot-camp"); Some college coursework in Computer Science (or related field); B.A. in Computer Science (or related field)</t>
  </si>
  <si>
    <t>Full-time, intensive program (e.g. "boot-camp"); Some college coursework in Computer Science (or related field); B.S. in Computer Science (or related field)</t>
  </si>
  <si>
    <t>Full-time, intensive program (e.g. "boot-camp"); Some college coursework in Computer Science (or related field); B.S. in Computer Science (or related field); Masters Degree in Computer Science (or related field)</t>
  </si>
  <si>
    <t>Full-time, intensive program (e.g. "boot-camp"); Some college coursework in Computer Science (or related field); Masters Degree in Computer Science (or related field)</t>
  </si>
  <si>
    <t>I never completed any formal education</t>
  </si>
  <si>
    <t>I prefer not to answer</t>
  </si>
  <si>
    <t>I'm self-taught</t>
  </si>
  <si>
    <t>I'm self-taught; B.A. in Computer Science (or related field)</t>
  </si>
  <si>
    <t>I'm self-taught; B.A. in Computer Science (or related field); B.S. in Computer Science (or related field)</t>
  </si>
  <si>
    <t>I'm self-taught; B.A. in Computer Science (or related field); B.S. in Computer Science (or related field); Masters Degree in Computer Science (or related field)</t>
  </si>
  <si>
    <t>I'm self-taught; B.A. in Computer Science (or related field); B.S. in Computer Science (or related field); Masters Degree in Computer Science (or related field); PhD in Computer Science (or related field)</t>
  </si>
  <si>
    <t>I'm self-taught; B.A. in Computer Science (or related field); Masters Degree in Computer Science (or related field)</t>
  </si>
  <si>
    <t>I'm self-taught; B.A. in Computer Science (or related field); Masters Degree in Computer Science (or related field); PhD in Computer Science (or related field)</t>
  </si>
  <si>
    <t>I'm self-taught; B.A. in Computer Science (or related field); PhD in Computer Science (or related field)</t>
  </si>
  <si>
    <t>I'm self-taught; B.S. in Computer Science (or related field)</t>
  </si>
  <si>
    <t>I'm self-taught; B.S. in Computer Science (or related field); Masters Degree in Computer Science (or related field)</t>
  </si>
  <si>
    <t>I'm self-taught; B.S. in Computer Science (or related field); Masters Degree in Computer Science (or related field); PhD in Computer Science (or related field)</t>
  </si>
  <si>
    <t>I'm self-taught; B.S. in Computer Science (or related field); PhD in Computer Science (or related field)</t>
  </si>
  <si>
    <t>I'm self-taught; Full-time, intensive program (e.g. "boot-camp")</t>
  </si>
  <si>
    <t>I'm self-taught; Full-time, intensive program (e.g. "boot-camp"); B.A. in Computer Science (or related field)</t>
  </si>
  <si>
    <t>I'm self-taught; Full-time, intensive program (e.g. "boot-camp"); B.A. in Computer Science (or related field); B.S. in Computer Science (or related field)</t>
  </si>
  <si>
    <t>I'm self-taught; Full-time, intensive program (e.g. "boot-camp"); B.A. in Computer Science (or related field); Masters Degree in Computer Science (or related field)</t>
  </si>
  <si>
    <t>I'm self-taught; Full-time, intensive program (e.g. "boot-camp"); B.S. in Computer Science (or related field)</t>
  </si>
  <si>
    <t>I'm self-taught; Full-time, intensive program (e.g. "boot-camp"); B.S. in Computer Science (or related field); Masters Degree in Computer Science (or related field)</t>
  </si>
  <si>
    <t>I'm self-taught; Full-time, intensive program (e.g. "boot-camp"); B.S. in Computer Science (or related field); Masters Degree in Computer Science (or related field); PhD in Computer Science (or related field)</t>
  </si>
  <si>
    <t>I'm self-taught; Full-time, intensive program (e.g. "boot-camp"); Industry certification program</t>
  </si>
  <si>
    <t>I'm self-taught; Full-time, intensive program (e.g. "boot-camp"); Industry certification program; B.S. in Computer Science (or related field)</t>
  </si>
  <si>
    <t>I'm self-taught; Full-time, intensive program (e.g. "boot-camp"); Industry certification program; Some college coursework in Computer Science (or related field)</t>
  </si>
  <si>
    <t>I'm self-taught; Full-time, intensive program (e.g. "boot-camp"); Industry certification program; Some college coursework in Computer Science (or related field); B.A. in Computer Science (or related field); B.S. in Computer Science (or related field)</t>
  </si>
  <si>
    <t>I'm self-taught; Full-time, intensive program (e.g. "boot-camp"); Industry certification program; Some college coursework in Computer Science (or related field); B.S. in Computer Science (or related field)</t>
  </si>
  <si>
    <t>I'm self-taught; Full-time, intensive program (e.g. "boot-camp"); Masters Degree in Computer Science (or related field)</t>
  </si>
  <si>
    <t>I'm self-taught; Full-time, intensive program (e.g. "boot-camp"); Mentorship program (e.g. Flatiron School, GDI, etc.)</t>
  </si>
  <si>
    <t>I'm self-taught; Full-time, intensive program (e.g. "boot-camp"); Mentorship program (e.g. Flatiron School, GDI, etc.); B.S. in Computer Science (or related field)</t>
  </si>
  <si>
    <t>I'm self-taught; Full-time, intensive program (e.g. "boot-camp"); Online class (e.g. Coursera, Codecademy, Khan Academy, etc.)</t>
  </si>
  <si>
    <t>I'm self-taught; Full-time, intensive program (e.g. "boot-camp"); Online class (e.g. Coursera, Codecademy, Khan Academy, etc.); B.A. in Computer Science (or related field)</t>
  </si>
  <si>
    <t>I'm self-taught; Full-time, intensive program (e.g. "boot-camp"); Online class (e.g. Coursera, Codecademy, Khan Academy, etc.); B.A. in Computer Science (or related field); Masters Degree in Computer Science (or related field)</t>
  </si>
  <si>
    <t>I'm self-taught; Full-time, intensive program (e.g. "boot-camp"); Online class (e.g. Coursera, Codecademy, Khan Academy, etc.); B.S. in Computer Science (or related field)</t>
  </si>
  <si>
    <t>I'm self-taught; Full-time, intensive program (e.g. "boot-camp"); Online class (e.g. Coursera, Codecademy, Khan Academy, etc.); B.S. in Computer Science (or related field); Masters Degree in Computer Science (or related field)</t>
  </si>
  <si>
    <t>I'm self-taught; 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</si>
  <si>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Industry certification program</t>
  </si>
  <si>
    <t>I'm self-taught; Full-time, intensive program (e.g. "boot-camp"); Online class (e.g. Coursera, Codecademy, Khan Academy, etc.); Industry certification program; B.A. in Computer Science (or related field)</t>
  </si>
  <si>
    <t>I'm self-taught; Full-time, intensive program (e.g. "boot-camp"); Online class (e.g. Coursera, Codecademy, Khan Academy, etc.); Industry certification program; B.A. in Computer Science (or related field); B.S. in Computer Science (or related field)</t>
  </si>
  <si>
    <t>I'm self-taught; Full-time, intensive program (e.g. "boot-camp"); Online class (e.g. Coursera, Codecademy, Khan Academy, etc.); Industry certification program; B.S. in Computer Science (or related field)</t>
  </si>
  <si>
    <t>I'm self-taught; Full-time, intensive program (e.g. "boot-camp"); Online class (e.g. Coursera, Codecademy, Khan Academy, etc.); Industry certification program; B.S. in Computer Science (or related field); Masters Degree in Computer Science (or related field)</t>
  </si>
  <si>
    <t>I'm self-taught; Full-time, intensive program (e.g. "boot-camp");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</si>
  <si>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Industry certification program; Masters Degree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</si>
  <si>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</si>
  <si>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field); B.S. in Computer Science (or related field)</t>
  </si>
  <si>
    <t>I'm self-taught;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</si>
  <si>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I'm self-taught; Full-time, intensive program (e.g. "boot-camp"); Online class (e.g. Coursera, Codecademy, Khan Academy, etc.); Masters Degree in Computer Science (or related field)</t>
  </si>
  <si>
    <t>I'm self-taught; Full-time, intensive program (e.g. "boot-camp"); Online class (e.g. Coursera, Codecademy, Khan Academy, etc.); Mentorship program (e.g. Flatiron School, GDI, etc.)</t>
  </si>
  <si>
    <t>I'm self-taught; Full-time, intensive program (e.g. "boot-camp"); Online class (e.g. Coursera, Codecademy, Khan Academy, etc.); Mentorship program (e.g. Flatiron School, GDI, etc.); Masters Degree in Computer Science (or related field)</t>
  </si>
  <si>
    <t>I'm self-taught; Full-time, intensive program (e.g. "boot-camp"); Online class (e.g. Coursera, Codecademy, Khan Academy, etc.); Mentorship program (e.g. Flatiron School, GDI, etc.); Some college coursework in Computer Science (or related field)</t>
  </si>
  <si>
    <t>I'm self-taught; Full-time, intensive program (e.g. "boot-camp"); Online class (e.g. Coursera, Codecademy, Khan Academy, etc.); Mentorship program (e.g. Flatiron School, GDI, etc.); Some college coursework in Computer Science (or related field); Masters Degree in Computer Science (or related field)</t>
  </si>
  <si>
    <t>I'm self-taught; Full-time, intensive program (e.g. "boot-camp"); Online class (e.g. Coursera, Codecademy, Khan Academy, etc.); PhD in Computer Science (or related field)</t>
  </si>
  <si>
    <t>I'm self-taught; Full-time, intensive program (e.g. "boot-camp"); Online class (e.g. Coursera, Codecademy, Khan Academy, etc.); Some college coursework in Computer Science (or related field)</t>
  </si>
  <si>
    <t>I'm self-taught; Full-time, intensive program (e.g. "boot-camp"); Online class (e.g. Coursera, Codecademy, Khan Academy, etc.); Some college coursework in Computer Science (or related field); B.A.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</si>
  <si>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</si>
  <si>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</si>
  <si>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I'm self-taught; Full-time, intensive program (e.g. "boot-camp");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</si>
  <si>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Full-time, intensive program (e.g. "boot-camp"); Online class (e.g. Coursera, Codecademy, Khan Academy, etc.); Some college coursework in Computer Science (or related field); Masters Degree in Computer Science (or related field)</t>
  </si>
  <si>
    <t>I'm self-taught; Full-time, intensive program (e.g. "boot-camp"); Part-time program (e.g. night school)</t>
  </si>
  <si>
    <t>I'm self-taught; Full-time, intensive program (e.g. "boot-camp"); Part-time program (e.g. night school); B.S. in Computer Science (or related field)</t>
  </si>
  <si>
    <t>I'm self-taught; Full-time, intensive program (e.g. "boot-camp"); Part-time program (e.g. night school); Industry certification program; Some college coursework in Computer Science (or related field)</t>
  </si>
  <si>
    <t>I'm self-taught; Full-time, intensive program (e.g. "boot-camp"); Part-time program (e.g. night school); Industry certification program; Some college coursework in Computer Science (or related field); B.A. in Computer Science (or related field)</t>
  </si>
  <si>
    <t>I'm self-taught; Full-time, intensive program (e.g. "boot-camp"); Part-time program (e.g. night school); Industry certification program; Some college coursework in Computer Science (or related field); B.S. in Computer Science (or related field)</t>
  </si>
  <si>
    <t>I'm self-taught; Full-time, intensive program (e.g. "boot-camp"); Part-time program (e.g. night school); Masters Degree in Computer Science (or related field)</t>
  </si>
  <si>
    <t>I'm self-taught; Full-time, intensive program (e.g. "boot-camp"); Part-time program (e.g. night school); Mentorship program (e.g. Flatiron School, GDI, etc.)</t>
  </si>
  <si>
    <t>I'm self-taught; Full-time, intensive program (e.g. "boot-camp"); Part-time program (e.g. night school); Mentorship program (e.g. Flatiron School, GDI, etc.); Industry certification program</t>
  </si>
  <si>
    <t>I'm self-taught; Full-time, intensive program (e.g. "boot-camp"); Part-time program (e.g. night school); Online class (e.g. Coursera, Codecademy, Khan Academy, etc.)</t>
  </si>
  <si>
    <t>I'm self-taught; Full-time, intensive program (e.g. "boot-camp"); Part-time program (e.g. night school); Online class (e.g. Coursera, Codecademy, Khan Academy, etc.); B.S. in Computer Science (or related field)</t>
  </si>
  <si>
    <t>I'm self-taught; Full-time, intensive program (e.g. "boot-camp"); Part-time program (e.g. night school); Online class (e.g. Coursera, Codecademy, Khan Academy, etc.); B.S.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</si>
  <si>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Industry certification program</t>
  </si>
  <si>
    <t>I'm self-taught; Full-time, intensive program (e.g. "boot-camp"); Part-time program (e.g. night school); Online class (e.g. Coursera, Codecademy, Khan Academy, etc.); Industry certification program; B.S.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</si>
  <si>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Industry certification program; Masters Degree in Computer Science (or related field)</t>
  </si>
  <si>
    <t>I'm self-taught;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</si>
  <si>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</si>
  <si>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Full-time, intensive program (e.g. "boot-camp"); Part-time program (e.g. night school); Online class (e.g. Coursera, Codecademy, Khan Academy, etc.); Masters Degree in Computer Science (or related field)</t>
  </si>
  <si>
    <t>I'm self-taught; Full-time, intensive program (e.g. "boot-camp"); Part-time program (e.g. night school); Online class (e.g. Coursera, Codecademy, Khan Academy, etc.); Mentorship program (e.g. Flatiron School, GDI, etc.)</t>
  </si>
  <si>
    <t>I'm self-taught; Full-time, intensive program (e.g. "boot-camp"); Part-time program (e.g. night school); Online class (e.g. Coursera, Codecademy, Khan Academy, etc.); PhD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</si>
  <si>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</si>
  <si>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B.A.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</si>
  <si>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B.A. in Computer Science (or related field); B.S.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</si>
  <si>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</si>
  <si>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I'm self-taught; Full-time, intensive program (e.g. "boot-camp"); Part-time program (e.g. night school); Online class (e.g. Coursera, Codecademy, Khan Academy, etc.); Some college coursework in Computer Science (or related field); Masters Degree in Computer Science (or related field)</t>
  </si>
  <si>
    <t>I'm self-taught; Full-time, intensive program (e.g. "boot-camp"); Part-time program (e.g. night school); Some college coursework in Computer Science (or related field)</t>
  </si>
  <si>
    <t>I'm self-taught; Full-time, intensive program (e.g. "boot-camp"); Part-time program (e.g. night school); Some college coursework in Computer Science (or related field); B.A. in Computer Science (or related field); Masters Degree in Computer Science (or related field)</t>
  </si>
  <si>
    <t>I'm self-taught; Full-time, intensive program (e.g. "boot-camp"); Part-time program (e.g. night school); Some college coursework in Computer Science (or related field); B.S. in Computer Science (or related field)</t>
  </si>
  <si>
    <t>I'm self-taught; Full-time, intensive program (e.g. "boot-camp"); PhD in Computer Science (or related field)</t>
  </si>
  <si>
    <t>I'm self-taught; Full-time, intensive program (e.g. "boot-camp"); Some college coursework in Computer Science (or related field)</t>
  </si>
  <si>
    <t>I'm self-taught; Full-time, intensive program (e.g. "boot-camp"); Some college coursework in Computer Science (or related field); B.A. in Computer Science (or related field)</t>
  </si>
  <si>
    <t>I'm self-taught; Full-time, intensive program (e.g. "boot-camp"); Some college coursework in Computer Science (or related field); B.A. in Computer Science (or related field); B.S. in Computer Science (or related field)</t>
  </si>
  <si>
    <t>I'm self-taught; Full-time, intensive program (e.g. "boot-camp"); Some college coursework in Computer Science (or related field); B.A. in Computer Science (or related field); B.S. in Computer Science (or related field); Masters Degree in Computer Science (or related field)</t>
  </si>
  <si>
    <t>I'm self-taught; Full-time, intensive program (e.g. "boot-camp"); Some college coursework in Computer Science (or related field); B.S. in Computer Science (or related field)</t>
  </si>
  <si>
    <t>I'm self-taught; Full-time, intensive program (e.g. "boot-camp"); Some college coursework in Computer Science (or related field); B.S. in Computer Science (or related field); Masters Degree in Computer Science (or related field)</t>
  </si>
  <si>
    <t>I'm self-taught; Full-time, intensive program (e.g. "boot-camp"); Some college coursework in Computer Science (or related field); Masters Degree in Computer Science (or related field)</t>
  </si>
  <si>
    <t>I'm self-taught; Full-time, intensive program (e.g. "boot-camp"); Some college coursework in Computer Science (or related field); PhD in Computer Science (or related field)</t>
  </si>
  <si>
    <t>I'm self-taught; Industry certification program</t>
  </si>
  <si>
    <t>I'm self-taught; Industry certification program; B.A. in Computer Science (or related field)</t>
  </si>
  <si>
    <t>I'm self-taught; Industry certification program; B.A. in Computer Science (or related field); B.S. in Computer Science (or related field)</t>
  </si>
  <si>
    <t>I'm self-taught; Industry certification program; B.A. in Computer Science (or related field); B.S. in Computer Science (or related field); Masters Degree in Computer Science (or related field)</t>
  </si>
  <si>
    <t>I'm self-taught; Industry certification program; B.A. in Computer Science (or related field); Masters Degree in Computer Science (or related field)</t>
  </si>
  <si>
    <t>I'm self-taught; Industry certification program; B.S. in Computer Science (or related field)</t>
  </si>
  <si>
    <t>I'm self-taught; Industry certification program; B.S. in Computer Science (or related field); Masters Degree in Computer Science (or related field)</t>
  </si>
  <si>
    <t>I'm self-taught; Industry certification program; B.S. in Computer Science (or related field); Masters Degree in Computer Science (or related field); PhD in Computer Science (or related field)</t>
  </si>
  <si>
    <t>I'm self-taught; Industry certification program; Masters Degree in Computer Science (or related field)</t>
  </si>
  <si>
    <t>I'm self-taught; Industry certification program; PhD in Computer Science (or related field)</t>
  </si>
  <si>
    <t>I'm self-taught; Industry certification program; Some college coursework in Computer Science (or related field)</t>
  </si>
  <si>
    <t>I'm self-taught; Industry certification program; Some college coursework in Computer Science (or related field); B.A. in Computer Science (or related field)</t>
  </si>
  <si>
    <t>I'm self-taught; Industry certification program; Some college coursework in Computer Science (or related field); B.A. in Computer Science (or related field); B.S. in Computer Science (or related field)</t>
  </si>
  <si>
    <t>I'm self-taught;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</si>
  <si>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Industry certification program; Some college coursework in Computer Science (or related field); B.S. in Computer Science (or related field)</t>
  </si>
  <si>
    <t>I'm self-taught; Industry certification program; Some college coursework in Computer Science (or related field); B.S. in Computer Science (or related field); Masters Degree in Computer Science (or related field)</t>
  </si>
  <si>
    <t>I'm self-taught; Industry certification program; Some college coursework in Computer Science (or related field); Masters Degree in Computer Science (or related field)</t>
  </si>
  <si>
    <t>I'm self-taught; Masters Degree in Computer Science (or related field)</t>
  </si>
  <si>
    <t>I'm self-taught; Masters Degree in Computer Science (or related field); PhD in Computer Science (or related field)</t>
  </si>
  <si>
    <t>I'm self-taught; Mentorship program (e.g. Flatiron School, GDI, etc.)</t>
  </si>
  <si>
    <t>I'm self-taught; Mentorship program (e.g. Flatiron School, GDI, etc.); B.A. in Computer Science (or related field)</t>
  </si>
  <si>
    <t>I'm self-taught; Mentorship program (e.g. Flatiron School, GDI, etc.); B.S. in Computer Science (or related field)</t>
  </si>
  <si>
    <t>I'm self-taught; Mentorship program (e.g. Flatiron School, GDI, etc.); B.S. in Computer Science (or related field); Masters Degree in Computer Science (or related field)</t>
  </si>
  <si>
    <t>I'm self-taught; Mentorship program (e.g. Flatiron School, GDI, etc.); B.S. in Computer Science (or related field); PhD in Computer Science (or related field)</t>
  </si>
  <si>
    <t>I'm self-taught; Mentorship program (e.g. Flatiron School, GDI, etc.); Industry certification program</t>
  </si>
  <si>
    <t>I'm self-taught; Mentorship program (e.g. Flatiron School, GDI, etc.); Industry certification program; Some college coursework in Computer Science (or related field)</t>
  </si>
  <si>
    <t>I'm self-taught; Mentorship program (e.g. Flatiron School, GDI, etc.); Industry certification program; Some college coursework in Computer Science (or related field); B.A. in Computer Science (or related field)</t>
  </si>
  <si>
    <t>I'm self-taught; Mentorship program (e.g. Flatiron School, GDI, etc.); Industry certification program; Some college coursework in Computer Science (or related field); B.S. in Computer Science (or related field)</t>
  </si>
  <si>
    <t>I'm self-taught; Mentorship program (e.g. Flatiron School, GDI, etc.); Masters Degree in Computer Science (or related field)</t>
  </si>
  <si>
    <t>I'm self-taught; Mentorship program (e.g. Flatiron School, GDI, etc.); Some college coursework in Computer Science (or related field)</t>
  </si>
  <si>
    <t>I'm self-taught; Mentorship program (e.g. Flatiron School, GDI, etc.); Some college coursework in Computer Science (or related field); B.S. in Computer Science (or related field)</t>
  </si>
  <si>
    <t>I'm self-taught; Mentorship program (e.g. Flatiron School, GDI, etc.); Some college coursework in Computer Science (or related field); Masters Degree in Computer Science (or related field)</t>
  </si>
  <si>
    <t>I'm self-taught; Online class (e.g. Coursera, Codecademy, Khan Academy, etc.)</t>
  </si>
  <si>
    <t>I'm self-taught; Online class (e.g. Coursera, Codecademy, Khan Academy, etc.); B.A. in Computer Science (or related field)</t>
  </si>
  <si>
    <t>I'm self-taught; Online class (e.g. Coursera, Codecademy, Khan Academy, etc.); B.A. in Computer Science (or related field); B.S. in Computer Science (or related field)</t>
  </si>
  <si>
    <t>I'm self-taught; Online class (e.g. Coursera, Codecademy, Khan Academy, etc.); B.A. in Computer Science (or related field); B.S. in Computer Science (or related field); Masters Degree in Computer Science (or related field)</t>
  </si>
  <si>
    <t>I'm self-taught; Online class (e.g. Coursera, Codecademy, Khan Academy, etc.); B.A.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</si>
  <si>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B.A. in Computer Science (or related field); Masters Degree in Computer Science (or related field)</t>
  </si>
  <si>
    <t>I'm self-taught; Online class (e.g. Coursera, Codecademy, Khan Academy, etc.); B.A. in Computer Science (or related field); Masters Degree in Computer Science (or related field); PhD in Computer Science (or related field)</t>
  </si>
  <si>
    <t>I'm self-taught; Online class (e.g. Coursera, Codecademy, Khan Academy, etc.); B.A. in Computer Science (or related field); PhD in Computer Science (or related field)</t>
  </si>
  <si>
    <t>I'm self-taught; Online class (e.g. Coursera, Codecademy, Khan Academy, etc.); B.S. in Computer Science (or related field)</t>
  </si>
  <si>
    <t>I'm self-taught; Online class (e.g. Coursera, Codecademy, Khan Academy, etc.); B.S. in Computer Science (or related field); Masters Degree in Computer Science (or related field)</t>
  </si>
  <si>
    <t>I'm self-taught; Online class (e.g. Coursera, Codecademy, Khan Academy, etc.); B.S. in Computer Science (or related field); Masters Degree in Computer Science (or related field); PhD in Computer Science (or related field)</t>
  </si>
  <si>
    <t>I'm self-taught; Online class (e.g. Coursera, Codecademy, Khan Academy, etc.); B.S. in Computer Science (or related field); PhD in Computer Science (or related field)</t>
  </si>
  <si>
    <t>I'm self-taught; Online class (e.g. Coursera, Codecademy, Khan Academy, etc.); Industry certification program</t>
  </si>
  <si>
    <t>I'm self-taught; Online class (e.g. Coursera, Codecademy, Khan Academy, etc.); Industry certification program; B.A. in Computer Science (or related field)</t>
  </si>
  <si>
    <t>I'm self-taught; Online class (e.g. Coursera, Codecademy, Khan Academy, etc.); Industry certification program; B.A. in Computer Science (or related field); B.S. in Computer Science (or related field)</t>
  </si>
  <si>
    <t>I'm self-taught;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</si>
  <si>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Online class (e.g. Coursera, Codecademy, Khan Academy, etc.); Industry certification program; B.A. in Computer Science (or related field); Masters Degree in Computer Science (or related field)</t>
  </si>
  <si>
    <t>I'm self-taught; Online class (e.g. Coursera, Codecademy, Khan Academy, etc.); Industry certification program; B.S. in Computer Science (or related field)</t>
  </si>
  <si>
    <t>I'm self-taught; Online class (e.g. Coursera, Codecademy, Khan Academy, etc.); Industry certification program; B.S. in Computer Science (or related field); Masters Degree in Computer Science (or related field)</t>
  </si>
  <si>
    <t>I'm self-taught;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</si>
  <si>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Online class (e.g. Coursera, Codecademy, Khan Academy, etc.); Industry certification program; Masters Degree in Computer Science (or related field)</t>
  </si>
  <si>
    <t>I'm self-taught; Online class (e.g. Coursera, Codecademy, Khan Academy, etc.); Industry certification program; PhD in Computer Science (or related field)</t>
  </si>
  <si>
    <t>I'm self-taught; Online class (e.g. Coursera, Codecademy, Khan Academy, etc.); Industry certification program; Some college coursework in Computer Science (or related field)</t>
  </si>
  <si>
    <t>I'm self-taught; Online class (e.g. Coursera, Codecademy, Khan Academy, etc.); Industry certification program; Some college coursework in Computer Science (or related field); B.A. in Computer Science (or related field)</t>
  </si>
  <si>
    <t>I'm self-taught;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</si>
  <si>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Online class (e.g. Coursera, Codecademy, Khan Academy, etc.); Industry certification program; Some college coursework in Computer Science (or related field); B.S. in Computer Science (or related field)</t>
  </si>
  <si>
    <t>I'm self-taught;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</si>
  <si>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Online class (e.g. Coursera, Codecademy, Khan Academy, etc.); Industry certification program; Some college coursework in Computer Science (or related field); Masters Degree in Computer Science (or related field)</t>
  </si>
  <si>
    <t>I'm self-taught; Online class (e.g. Coursera, Codecademy, Khan Academy, etc.); Industry certification program; Some college coursework in Computer Science (or related field); PhD in Computer Science (or related field)</t>
  </si>
  <si>
    <t>I'm self-taught; Online class (e.g. Coursera, Codecademy, Khan Academy, etc.); Masters Degree in Computer Science (or related field)</t>
  </si>
  <si>
    <t>I'm self-taught; Online class (e.g. Coursera, Codecademy, Khan Academy, etc.); Masters Degree in Computer Science (or related field); PhD in Computer Science (or related field)</t>
  </si>
  <si>
    <t>I'm self-taught; Online class (e.g. Coursera, Codecademy, Khan Academy, etc.); Mentorship program (e.g. Flatiron School, GDI, etc.)</t>
  </si>
  <si>
    <t>I'm self-taught; Online class (e.g. Coursera, Codecademy, Khan Academy, etc.); Mentorship program (e.g. Flatiron School, GDI, etc.); B.A. in Computer Science (or related field)</t>
  </si>
  <si>
    <t>I'm self-taught; Online class (e.g. Coursera, Codecademy, Khan Academy, etc.); Mentorship program (e.g. Flatiron School, GDI, etc.); B.S. in Computer Science (or related field)</t>
  </si>
  <si>
    <t>I'm self-taught; Online class (e.g. Coursera, Codecademy, Khan Academy, etc.); Mentorship program (e.g. Flatiron School, GDI, etc.); B.S. in Computer Science (or related field); Masters Degree in Computer Science (or related field)</t>
  </si>
  <si>
    <t>I'm self-taught; Online class (e.g. Coursera, Codecademy, Khan Academy, etc.); Mentorship program (e.g. Flatiron School, GDI, etc.); Industry certification program</t>
  </si>
  <si>
    <t>I'm self-taught; Online class (e.g. Coursera, Codecademy, Khan Academy, etc.); Mentorship program (e.g. Flatiron School, GDI, etc.); Industry certification program; B.A. in Computer Science (or related field); B.S. in Computer Science (or related field)</t>
  </si>
  <si>
    <t>I'm self-taught; Online class (e.g. Coursera, Codecademy, Khan Academy, etc.); Mentorship program (e.g. Flatiron School, GDI, etc.); Industry certification program; Masters Degree in Computer Science (or related field)</t>
  </si>
  <si>
    <t>I'm self-taught; Online class (e.g. Coursera, Codecademy, Khan Academy, etc.); Mentorship program (e.g. Flatiron School, GDI, etc.); Masters Degree in Computer Science (or related field)</t>
  </si>
  <si>
    <t>I'm self-taught; Online class (e.g. Coursera, Codecademy, Khan Academy, etc.); Mentorship program (e.g. Flatiron School, GDI, etc.); Some college coursework in Computer Science (or related field)</t>
  </si>
  <si>
    <t>I'm self-taught; Online class (e.g. Coursera, Codecademy, Khan Academy, etc.); Mentorship program (e.g. Flatiron School, GDI, etc.); Some college coursework in Computer Science (or related field); B.A. in Computer Science (or related field)</t>
  </si>
  <si>
    <t>I'm self-taught; Online class (e.g. Coursera, Codecademy, Khan Academy, etc.); Mentorship program (e.g. Flatiron School, GDI, etc.); Some college coursework in Computer Science (or related field); B.A. in Computer Science (or related field); B.S. in Computer Science (or related field)</t>
  </si>
  <si>
    <t>I'm self-taught; Online class (e.g. Coursera, Codecademy, Khan Academy, etc.); Mentorship program (e.g. Flatiron School, GDI, etc.); Some college coursework in Computer Science (or related field); B.S. in Computer Science (or related field)</t>
  </si>
  <si>
    <t>I'm self-taught; Online class (e.g. Coursera, Codecademy, Khan Academy, etc.); Mentorship program (e.g. Flatiron School, GDI, etc.); Some college coursework in Computer Science (or related field); Masters Degree in Computer Science (or related field)</t>
  </si>
  <si>
    <t>I'm self-taught; Online class (e.g. Coursera, Codecademy, Khan Academy, etc.); PhD in Computer Science (or related field)</t>
  </si>
  <si>
    <t>I'm self-taught; Online class (e.g. Coursera, Codecademy, Khan Academy, etc.); Some college coursework in Computer Science (or related field)</t>
  </si>
  <si>
    <t>I'm self-taught; Online class (e.g. Coursera, Codecademy, Khan Academy, etc.); Some college coursework in Computer Science (or related field); B.A.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</si>
  <si>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</si>
  <si>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</si>
  <si>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Online class (e.g. Coursera, Codecademy, Khan Academy, etc.);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</si>
  <si>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B.A. in Computer Science (or related field); Masters Degree in Computer Science (or related field)</t>
  </si>
  <si>
    <t>I'm self-taught; Online class (e.g. Coursera, Codecademy, Khan Academy, etc.); Some college coursework in Computer Science (or related field); B.S. in Computer Science (or related field)</t>
  </si>
  <si>
    <t>I'm self-taught; Online class (e.g. Coursera, Codecademy, Khan Academy, etc.); Some college coursework in Computer Science (or related field); B.S. in Computer Science (or related field); Masters Degree in Computer Science (or related field)</t>
  </si>
  <si>
    <t>I'm self-taught;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</si>
  <si>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Masters Degree in Computer Science (or related field)</t>
  </si>
  <si>
    <t>I'm self-taught; Online class (e.g. Coursera, Codecademy, Khan Academy, etc.); Some college coursework in Computer Science (or related field); Masters Degree in Computer Science (or related field); PhD in Computer Science (or related field)</t>
  </si>
  <si>
    <t>I'm self-taught; Online class (e.g. Coursera, Codecademy, Khan Academy, etc.); Some college coursework in Computer Science (or related field); PhD in Computer Science (or related field)</t>
  </si>
  <si>
    <t>I'm self-taught; On-the-job training</t>
  </si>
  <si>
    <t>I'm self-taught; On-the-job training; B.A. in Computer Science (or related field)</t>
  </si>
  <si>
    <t>I'm self-taught; On-the-job training; B.A. in Computer Science (or related field); B.S. in Computer Science (or related field)</t>
  </si>
  <si>
    <t>I'm self-taught; On-the-job training; B.A. in Computer Science (or related field); B.S. in Computer Science (or related field); Masters Degree in Computer Science (or related field)</t>
  </si>
  <si>
    <t>I'm self-taught; On-the-job training; B.A. in Computer Science (or related field); B.S. in Computer Science (or related field); Masters Degree in Computer Science (or related field); PhD in Computer Science (or related field)</t>
  </si>
  <si>
    <t>I'm self-taught; On-the-job training; B.A. in Computer Science (or related field); Masters Degree in Computer Science (or related field)</t>
  </si>
  <si>
    <t>I'm self-taught; On-the-job training; B.A. in Computer Science (or related field); Masters Degree in Computer Science (or related field); PhD in Computer Science (or related field)</t>
  </si>
  <si>
    <t>I'm self-taught; On-the-job training; B.S. in Computer Science (or related field)</t>
  </si>
  <si>
    <t>I'm self-taught; On-the-job training; B.S. in Computer Science (or related field); Masters Degree in Computer Science (or related field)</t>
  </si>
  <si>
    <t>I'm self-taught; On-the-job training; B.S. in Computer Science (or related field); Masters Degree in Computer Science (or related field); PhD in Computer Science (or related field)</t>
  </si>
  <si>
    <t>I'm self-taught; On-the-job training; B.S. in Computer Science (or related field); PhD in Computer Science (or related field)</t>
  </si>
  <si>
    <t>I'm self-taught; On-the-job training; Full-time, intensive program (e.g. "boot-camp")</t>
  </si>
  <si>
    <t>I'm self-taught; On-the-job training; Full-time, intensive program (e.g. "boot-camp"); B.A. in Computer Science (or related field)</t>
  </si>
  <si>
    <t>I'm self-taught; On-the-job training; Full-time, intensive program (e.g. "boot-camp"); B.A. in Computer Science (or related field); B.S. in Computer Science (or related field)</t>
  </si>
  <si>
    <t>I'm self-taught; On-the-job training; Full-time, intensive program (e.g. "boot-camp"); B.A. in Computer Science (or related field); B.S. in Computer Science (or related field); Masters Degree in Computer Science (or related field)</t>
  </si>
  <si>
    <t>I'm self-taught; On-the-job training; Full-time, intensive program (e.g. "boot-camp"); B.A. in Computer Science (or related field); Masters Degree in Computer Science (or related field)</t>
  </si>
  <si>
    <t>I'm self-taught; On-the-job training; Full-time, intensive program (e.g. "boot-camp"); B.S. in Computer Science (or related field)</t>
  </si>
  <si>
    <t>I'm self-taught; On-the-job training; Full-time, intensive program (e.g. "boot-camp"); B.S. in Computer Science (or related field); Masters Degree in Computer Science (or related field)</t>
  </si>
  <si>
    <t>I'm self-taught; On-the-job training; Full-time, intensive program (e.g. "boot-camp"); B.S. in Computer Science (or related field); Masters Degree in Computer Science (or related field); PhD in Computer Science (or related field)</t>
  </si>
  <si>
    <t>I'm self-taught; On-the-job training; Full-time, intensive program (e.g. "boot-camp"); Industry certification program</t>
  </si>
  <si>
    <t>I'm self-taught; On-the-job training; Full-time, intensive program (e.g. "boot-camp"); Industry certification program; B.A. in Computer Science (or related field)</t>
  </si>
  <si>
    <t>I'm self-taught; On-the-job training; Full-time, intensive program (e.g. "boot-camp"); Industry certification program; B.A. in Computer Science (or related field); B.S. in Computer Science (or related field)</t>
  </si>
  <si>
    <t>I'm self-taught; On-the-job training; Full-time, intensive program (e.g. "boot-camp"); Industry certification program; B.A. in Computer Science (or related field); B.S. in Computer Science (or related field); Masters Degree in Computer Science (or related field)</t>
  </si>
  <si>
    <t>I'm self-taught; On-the-job training; Full-time, intensive program (e.g. "boot-camp"); Industry certification program; B.S. in Computer Science (or related field)</t>
  </si>
  <si>
    <t>I'm self-taught; On-the-job training; Full-time, intensive program (e.g. "boot-camp"); Industry certification program; B.S. in Computer Science (or related field); Masters Degree in Computer Science (or related field)</t>
  </si>
  <si>
    <t>I'm self-taught; On-the-job training; Full-time, intensive program (e.g. "boot-camp");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</si>
  <si>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Industry certification program; Masters Degree in Computer Science (or related field)</t>
  </si>
  <si>
    <t>I'm self-taught; On-the-job training; Full-time, intensive program (e.g. "boot-camp"); Industry certification program; PhD in Computer Science (or related field)</t>
  </si>
  <si>
    <t>I'm self-taught; On-the-job training; Full-time, intensive program (e.g. "boot-camp"); Industry certification program; Some college coursework in Computer Science (or related field)</t>
  </si>
  <si>
    <t>I'm self-taught; On-the-job training; Full-time, intensive program (e.g. "boot-camp"); Industry certification program; Some college coursework in Computer Science (or related field); B.A. in Computer Science (or related field)</t>
  </si>
  <si>
    <t>I'm self-taught; On-the-job training; Full-time, intensive program (e.g. "boot-camp"); Industry certification program; Some college coursework in Computer Science (or related field); B.A. in Computer Science (or related field); PhD in Computer Science (or related field)</t>
  </si>
  <si>
    <t>I'm self-taught; On-the-job training; Full-time, intensive program (e.g. "boot-camp"); Industry certification program; Some college coursework in Computer Science (or related field); B.S. in Computer Science (or related field)</t>
  </si>
  <si>
    <t>I'm self-taught; On-the-job training; Full-time, intensive program (e.g. "boot-camp");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</si>
  <si>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Masters Degree in Computer Science (or related field)</t>
  </si>
  <si>
    <t>I'm self-taught; On-the-job training; Full-time, intensive program (e.g. "boot-camp"); Masters Degree in Computer Science (or related field); PhD in Computer Science (or related field)</t>
  </si>
  <si>
    <t>I'm self-taught; On-the-job training; Full-time, intensive program (e.g. "boot-camp"); Mentorship program (e.g. Flatiron School, GDI, etc.)</t>
  </si>
  <si>
    <t>I'm self-taught; On-the-job training; Full-time, intensive program (e.g. "boot-camp"); Mentorship program (e.g. Flatiron School, GDI, etc.); B.S. in Computer Science (or related field)</t>
  </si>
  <si>
    <t>I'm self-taught; On-the-job training; Full-time, intensive program (e.g. "boot-camp"); Mentorship program (e.g. Flatiron School, GDI, etc.); B.S. in Computer Science (or related field); Masters Degree in Computer Science (or related field)</t>
  </si>
  <si>
    <t>I'm self-taught; On-the-job training; Full-time, intensive program (e.g. "boot-camp"); Mentorship program (e.g. Flatiron School, GDI, etc.); Industry certification program</t>
  </si>
  <si>
    <t>I'm self-taught; On-the-job training; Full-time, intensive program (e.g. "boot-camp"); Mentorship program (e.g. Flatiron School, GDI, etc.); Industry certification program; Some college coursework in Computer Science (or related field)</t>
  </si>
  <si>
    <t>I'm self-taught; On-the-job training; Full-time, intensive program (e.g. "boot-camp"); Mentorship program (e.g. Flatiron School, GDI, etc.); Industry certification program; Some college coursework in Computer Science (or related field); B.A. in Computer Science (or related field)</t>
  </si>
  <si>
    <t>I'm self-taught; On-the-job training; Full-time, intensive program (e.g. "boot-camp"); Mentorship program (e.g. Flatiron School, GDI, etc.); Industry certification program; Some college coursework in Computer Science (or related field); B.A. in Computer Science (or related field); Masters Degree in Computer Science (or related field)</t>
  </si>
  <si>
    <t>I'm self-taught; On-the-job training; Full-time, intensive program (e.g. "boot-camp"); Mentorship program (e.g. Flatiron School, GDI, etc.); Masters Degree in Computer Science (or related field)</t>
  </si>
  <si>
    <t>I'm self-taught; On-the-job training; Full-time, intensive program (e.g. "boot-camp"); Mentorship program (e.g. Flatiron School, GDI, etc.); Some college coursework in Computer Science (or related field)</t>
  </si>
  <si>
    <t>I'm self-taught; On-the-job training; Full-time, intensive program (e.g. "boot-camp"); Mentorship program (e.g. Flatiron School, GDI,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</si>
  <si>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</t>
  </si>
  <si>
    <t>I'm self-taught; On-the-job training; Full-time, intensive program (e.g. "boot-camp"); Online class (e.g. Coursera, Codecademy, Khan Academy, etc.); B.A. in Computer Science (or related field)</t>
  </si>
  <si>
    <t>I'm self-taught; On-the-job training; Full-time, intensive program (e.g. "boot-camp"); Online class (e.g. Coursera, Codecademy, Khan Academy, etc.); B.A. in Computer Science (or related field); B.S. in Computer Science (or related field)</t>
  </si>
  <si>
    <t>I'm self-taught; On-the-job training; Full-time, intensive program (e.g. "boot-camp"); Online class (e.g. Coursera, Codecademy, Khan Academy, etc.);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</si>
  <si>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B.A. in Computer Science (or related field); Masters Degree in Computer Science (or related field)</t>
  </si>
  <si>
    <t>I'm self-taught; On-the-job training; Full-time, intensive program (e.g. "boot-camp"); Online class (e.g. Coursera, Codecademy, Khan Academy, etc.); B.S. in Computer Science (or related field)</t>
  </si>
  <si>
    <t>I'm self-taught; On-the-job training; Full-time, intensive program (e.g. "boot-camp"); Online class (e.g. Coursera, Codecademy, Khan Academy, etc.); B.S. in Computer Science (or related field); Masters Degree in Computer Science (or related field)</t>
  </si>
  <si>
    <t>I'm self-taught; On-the-job training; Full-time, intensive program (e.g. "boot-camp"); Online class (e.g. Coursera, Codecademy, Khan Academy, etc.);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</si>
  <si>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B.S.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</si>
  <si>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</t>
  </si>
  <si>
    <t>I'm self-taught; On-the-job training; Full-time, intensive program (e.g. "boot-camp"); Online class (e.g. Coursera, Codecademy, Khan Academy, etc.); Industry certification program; B.A. in Computer Science (or related field)</t>
  </si>
  <si>
    <t>I'm self-taught; On-the-job training; Full-time, intensive program (e.g. "boot-camp");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</si>
  <si>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B.A.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</si>
  <si>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</si>
  <si>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</si>
  <si>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</si>
  <si>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</si>
  <si>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</si>
  <si>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</si>
  <si>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</si>
  <si>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</si>
  <si>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</si>
  <si>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</si>
  <si>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B.S. in Computer Science (or related field); PhD in Computer Science (or related field)</t>
  </si>
  <si>
    <t>I'm self-taught; On-the-job training;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</si>
  <si>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I'm self-taught; On-the-job training; Full-time, intensive program (e.g. "boot-camp"); Online class (e.g. Coursera, Codecademy, Khan Academy, etc.);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</si>
  <si>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</t>
  </si>
  <si>
    <t>I'm self-taught; On-the-job training; Full-time, intensive program (e.g. "boot-camp"); Online class (e.g. Coursera, Codecademy, Khan Academy, etc.); Mentorship program (e.g. Flatiron School, GDI, etc.); B.A. in Computer Science (or related field)</t>
  </si>
  <si>
    <t>I'm self-taught; On-the-job training; Full-time, intensive program (e.g. "boot-camp"); Online class (e.g. Coursera, Codecademy, Khan Academy, etc.); Mentorship program (e.g. Flatiron School, GDI, etc.); B.S. in Computer Science (or related field)</t>
  </si>
  <si>
    <t>I'm self-taught; On-the-job training; Full-time, intensive program (e.g. "boot-camp"); Online class (e.g. Coursera, Codecademy, Khan Academy, etc.); Mentorship program (e.g. Flatiron School, GDI, etc.); B.S. in Computer Science (or related field);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</si>
  <si>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</t>
  </si>
  <si>
    <t>I'm self-taught; On-the-job training; Full-time, intensive program (e.g. "boot-camp"); Online class (e.g. Coursera, Codecademy, Khan Academy, etc.); Mentorship program (e.g. Flatiron School, GDI, etc.); Industry certification program; B.A.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</si>
  <si>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</si>
  <si>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Industry certification program;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</si>
  <si>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Mentorship program (e.g. Flatiron School, GDI, etc.); Masters Degree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</si>
  <si>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</si>
  <si>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</si>
  <si>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</si>
  <si>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</si>
  <si>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</si>
  <si>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</si>
  <si>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</si>
  <si>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</si>
  <si>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</si>
  <si>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</si>
  <si>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</si>
  <si>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</si>
  <si>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B.S.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</si>
  <si>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Masters Degree in Computer Science (or related field)</t>
  </si>
  <si>
    <t>I'm self-taught; On-the-job training; Full-time, intensive program (e.g. "boot-camp"); Online class (e.g. Coursera, Codecademy, Khan Academy, etc.); Some college coursework in Computer Science (or related field); Masters Degree in Computer Science (or related field); PhD in Computer Science (or related field)</t>
  </si>
  <si>
    <t>I'm self-taught; On-the-job training; Full-time, intensive program (e.g. "boot-camp"); Online class (e.g. Coursera, Codecademy, Khan Academy, etc.); Some college coursework in Computer Science (or related field); PhD in Computer Science (or related field)</t>
  </si>
  <si>
    <t>I'm self-taught; On-the-job training; Full-time, intensive program (e.g. "boot-camp"); Part-time program (e.g. night school)</t>
  </si>
  <si>
    <t>I'm self-taught; On-the-job training; Full-time, intensive program (e.g. "boot-camp"); Part-time program (e.g. night school); B.A. in Computer Science (or related field)</t>
  </si>
  <si>
    <t>I'm self-taught; On-the-job training; Full-time, intensive program (e.g. "boot-camp"); Part-time program (e.g. night school);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</si>
  <si>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B.A. in Computer Science (or related field); Masters Degree in Computer Science (or related field)</t>
  </si>
  <si>
    <t>I'm self-taught; On-the-job training; Full-time, intensive program (e.g. "boot-camp"); Part-time program (e.g. night school); B.S. in Computer Science (or related field)</t>
  </si>
  <si>
    <t>I'm self-taught; On-the-job training; Full-time, intensive program (e.g. "boot-camp"); Part-time program (e.g. night school); B.S. in Computer Science (or related field); Masters Degree in Computer Science (or related field)</t>
  </si>
  <si>
    <t>I'm self-taught; On-the-job training; Full-time, intensive program (e.g. "boot-camp"); Part-time program (e.g. night school); Industry certification program</t>
  </si>
  <si>
    <t>I'm self-taught; On-the-job training; Full-time, intensive program (e.g. "boot-camp"); Part-time program (e.g. night school); Industry certification program; B.A. in Computer Science (or related field)</t>
  </si>
  <si>
    <t>I'm self-taught; On-the-job training; Full-time, intensive program (e.g. "boot-camp"); Part-time program (e.g. night school); Industry certification program; B.S. in Computer Science (or related field)</t>
  </si>
  <si>
    <t>I'm self-taught; On-the-job training; Full-time, intensive program (e.g. "boot-camp"); Part-time program (e.g. night school); Industry certification program;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</si>
  <si>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</si>
  <si>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</si>
  <si>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</si>
  <si>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</si>
  <si>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Mentorship program (e.g. Flatiron School, GDI, etc.)</t>
  </si>
  <si>
    <t>I'm self-taught; On-the-job training; Full-time, intensive program (e.g. "boot-camp"); Part-time program (e.g. night school); Online class (e.g. Coursera, Codecademy, Khan Academy, etc.)</t>
  </si>
  <si>
    <t>I'm self-taught; On-the-job training; Full-time, intensive program (e.g. "boot-camp"); Part-time program (e.g. night school); Online class (e.g. Coursera, Codecademy, Khan Academy, etc.); B.A. in Computer Science (or related field)</t>
  </si>
  <si>
    <t>I'm self-taught; On-the-job training; Full-time, intensive program (e.g. "boot-camp"); Part-time program (e.g. night school); Online class (e.g. Coursera, Codecademy, Khan Academy, etc.); B.S. in Computer Science (or related field)</t>
  </si>
  <si>
    <t>I'm self-taught; On-the-job training; Full-time, intensive program (e.g. "boot-camp"); Part-time program (e.g. night school); Online class (e.g. Coursera, Codecademy, Khan Academy, etc.);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</si>
  <si>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</t>
  </si>
  <si>
    <t>I'm self-taught; On-the-job training; Full-time, intensive program (e.g. "boot-camp"); Part-time program (e.g. night school); Online class (e.g. Coursera, Codecademy, Khan Academy, etc.); Industry certification program; B.A.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</si>
  <si>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</si>
  <si>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</si>
  <si>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</si>
  <si>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</si>
  <si>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</si>
  <si>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</si>
  <si>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</si>
  <si>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</si>
  <si>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</si>
  <si>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</si>
  <si>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</si>
  <si>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</si>
  <si>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</si>
  <si>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</t>
  </si>
  <si>
    <t>I'm self-taught; On-the-job training; Full-time, intensive program (e.g. "boot-camp"); Part-time program (e.g. night school); Online class (e.g. Coursera, Codecademy, Khan Academy, etc.); Mentorship program (e.g. Flatiron School, GDI, etc.);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</si>
  <si>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</si>
  <si>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</si>
  <si>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</si>
  <si>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</si>
  <si>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</si>
  <si>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</si>
  <si>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</si>
  <si>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</si>
  <si>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</si>
  <si>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</si>
  <si>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Industry certification program; Some college coursework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</si>
  <si>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</si>
  <si>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</si>
  <si>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</si>
  <si>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</si>
  <si>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</si>
  <si>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</si>
  <si>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B.A.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</si>
  <si>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</si>
  <si>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</si>
  <si>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</si>
  <si>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</si>
  <si>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Full-time, intensive program (e.g. "boot-camp"); Part-time program (e.g. night school); Online class (e.g. Coursera, Codecademy, Khan Academy, etc.); Some college coursework in Computer Science (or related field); Masters Degree in Computer Science (or related field)</t>
  </si>
  <si>
    <t>I'm self-taught; On-the-job training; Full-time, intensive program (e.g. "boot-camp"); Part-time program (e.g. night school); PhD in Computer Science (or related field)</t>
  </si>
  <si>
    <t>I'm self-taught; On-the-job training; Full-time, intensive program (e.g. "boot-camp"); Part-time program (e.g. night school); Some college coursework in Computer Science (or related field)</t>
  </si>
  <si>
    <t>I'm self-taught; On-the-job training; Full-time, intensive program (e.g. "boot-camp"); Part-time program (e.g. night school); Some college coursework in Computer Science (or related field); B.A. in Computer Science (or related field)</t>
  </si>
  <si>
    <t>I'm self-taught; On-the-job training; Full-time, intensive program (e.g. "boot-camp"); Part-time program (e.g. night school);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</si>
  <si>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Some college coursework in Computer Science (or related field); B.S. in Computer Science (or related field)</t>
  </si>
  <si>
    <t>I'm self-taught; On-the-job training; Full-time, intensive program (e.g. "boot-camp"); Part-time program (e.g. night school); Some college coursework in Computer Science (or related field); B.S. in Computer Science (or related field); Masters Degree in Computer Science (or related field)</t>
  </si>
  <si>
    <t>I'm self-taught; On-the-job training; Full-time, intensive program (e.g. "boot-camp"); Part-time program (e.g. night school); Some college coursework in Computer Science (or related field); Masters Degree in Computer Science (or related field)</t>
  </si>
  <si>
    <t>I'm self-taught; On-the-job training; Full-time, intensive program (e.g. "boot-camp"); PhD in Computer Science (or related field)</t>
  </si>
  <si>
    <t>I'm self-taught; On-the-job training; Full-time, intensive program (e.g. "boot-camp"); Some college coursework in Computer Science (or related field)</t>
  </si>
  <si>
    <t>I'm self-taught; On-the-job training; Full-time, intensive program (e.g. "boot-camp"); Some college coursework in Computer Science (or related field); B.A. in Computer Science (or related field)</t>
  </si>
  <si>
    <t>I'm self-taught; On-the-job training; Full-time, intensive program (e.g. "boot-camp"); Some college coursework in Computer Science (or related field); B.A. in Computer Science (or related field); B.S. in Computer Science (or related field)</t>
  </si>
  <si>
    <t>I'm self-taught; On-the-job training; Full-time, intensive program (e.g. "boot-camp"); Some college coursework in Computer Science (or related field); B.A. in Computer Science (or related field); B.S. in Computer Science (or related field); Masters Degree in Computer Science (or related field)</t>
  </si>
  <si>
    <t>I'm self-taught; On-the-job training; Full-time, intensive program (e.g. "boot-camp"); Some college coursework in Computer Science (or related field); B.A. in Computer Science (or related field); Masters Degree in Computer Science (or related field)</t>
  </si>
  <si>
    <t>I'm self-taught; On-the-job training; Full-time, intensive program (e.g. "boot-camp"); Some college coursework in Computer Science (or related field); B.A. in Computer Science (or related field); PhD in Computer Science (or related field)</t>
  </si>
  <si>
    <t>I'm self-taught; On-the-job training; Full-time, intensive program (e.g. "boot-camp"); Some college coursework in Computer Science (or related field); B.S. in Computer Science (or related field)</t>
  </si>
  <si>
    <t>I'm self-taught; On-the-job training; Full-time, intensive program (e.g. "boot-camp"); Some college coursework in Computer Science (or related field); B.S. in Computer Science (or related field); Masters Degree in Computer Science (or related field)</t>
  </si>
  <si>
    <t>I'm self-taught; On-the-job training; Full-time, intensive program (e.g. "boot-camp"); Some college coursework in Computer Science (or related field); Masters Degree in Computer Science (or related field)</t>
  </si>
  <si>
    <t>I'm self-taught; On-the-job training; Industry certification program</t>
  </si>
  <si>
    <t>I'm self-taught; On-the-job training; Industry certification program; B.A. in Computer Science (or related field)</t>
  </si>
  <si>
    <t>I'm self-taught; On-the-job training; Industry certification program; B.A. in Computer Science (or related field); B.S. in Computer Science (or related field)</t>
  </si>
  <si>
    <t>I'm self-taught; On-the-job training; Industry certification program; B.A. in Computer Science (or related field); Masters Degree in Computer Science (or related field)</t>
  </si>
  <si>
    <t>I'm self-taught; On-the-job training; Industry certification program; B.S. in Computer Science (or related field)</t>
  </si>
  <si>
    <t>I'm self-taught; On-the-job training; Industry certification program; B.S. in Computer Science (or related field); Masters Degree in Computer Science (or related field)</t>
  </si>
  <si>
    <t>I'm self-taught; On-the-job training; Industry certification program; B.S. in Computer Science (or related field); Masters Degree in Computer Science (or related field); PhD in Computer Science (or related field)</t>
  </si>
  <si>
    <t>I'm self-taught; On-the-job training; Industry certification program; B.S. in Computer Science (or related field); PhD in Computer Science (or related field)</t>
  </si>
  <si>
    <t>I'm self-taught; On-the-job training; Industry certification program; Masters Degree in Computer Science (or related field)</t>
  </si>
  <si>
    <t>I'm self-taught; On-the-job training; Industry certification program; Masters Degree in Computer Science (or related field); PhD in Computer Science (or related field)</t>
  </si>
  <si>
    <t>I'm self-taught; On-the-job training; Industry certification program; PhD in Computer Science (or related field)</t>
  </si>
  <si>
    <t>I'm self-taught; On-the-job training; Industry certification program; Some college coursework in Computer Science (or related field)</t>
  </si>
  <si>
    <t>I'm self-taught; On-the-job training; Industry certification program; Some college coursework in Computer Science (or related field); B.A. in Computer Science (or related field)</t>
  </si>
  <si>
    <t>I'm self-taught; On-the-job training;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</si>
  <si>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Industry certification program; Some college coursework in Computer Science (or related field); B.A. in Computer Science (or related field); Masters Degree in Computer Science (or related field)</t>
  </si>
  <si>
    <t>I'm self-taught; On-the-job training; Industry certification program; Some college coursework in Computer Science (or related field); B.A. in Computer Science (or related field); Masters Degree in Computer Science (or related field); PhD in Computer Science (or related field)</t>
  </si>
  <si>
    <t>I'm self-taught; On-the-job training; Industry certification program; Some college coursework in Computer Science (or related field); B.S. in Computer Science (or related field)</t>
  </si>
  <si>
    <t>I'm self-taught; On-the-job training; Industry certification program; Some college coursework in Computer Science (or related field); B.S. in Computer Science (or related field); Masters Degree in Computer Science (or related field)</t>
  </si>
  <si>
    <t>I'm self-taught; On-the-job training; Industry certification program; Some college coursework in Computer Science (or related field); B.S. in Computer Science (or related field); PhD in Computer Science (or related field)</t>
  </si>
  <si>
    <t>I'm self-taught; On-the-job training; Industry certification program; Some college coursework in Computer Science (or related field); Masters Degree in Computer Science (or related field)</t>
  </si>
  <si>
    <t>I'm self-taught; On-the-job training; Masters Degree in Computer Science (or related field)</t>
  </si>
  <si>
    <t>I'm self-taught; On-the-job training; Masters Degree in Computer Science (or related field); PhD in Computer Science (or related field)</t>
  </si>
  <si>
    <t>I'm self-taught; On-the-job training; Mentorship program (e.g. Flatiron School, GDI, etc.)</t>
  </si>
  <si>
    <t>I'm self-taught; On-the-job training; Mentorship program (e.g. Flatiron School, GDI, etc.); B.A. in Computer Science (or related field)</t>
  </si>
  <si>
    <t>I'm self-taught; On-the-job training; Mentorship program (e.g. Flatiron School, GDI, etc.); B.S. in Computer Science (or related field)</t>
  </si>
  <si>
    <t>I'm self-taught; On-the-job training; Mentorship program (e.g. Flatiron School, GDI, etc.); B.S. in Computer Science (or related field); Masters Degree in Computer Science (or related field)</t>
  </si>
  <si>
    <t>I'm self-taught; On-the-job training; Mentorship program (e.g. Flatiron School, GDI, etc.); Industry certification program</t>
  </si>
  <si>
    <t>I'm self-taught; On-the-job training; Mentorship program (e.g. Flatiron School, GDI, etc.); Industry certification program; Masters Degree in Computer Science (or related field)</t>
  </si>
  <si>
    <t>I'm self-taught; On-the-job training; Mentorship program (e.g. Flatiron School, GDI, etc.); Industry certification program; Some college coursework in Computer Science (or related field)</t>
  </si>
  <si>
    <t>I'm self-taught; On-the-job training; Mentorship program (e.g. Flatiron School, GDI, etc.); Industry certification program; Some college coursework in Computer Science (or related field); B.S. in Computer Science (or related field)</t>
  </si>
  <si>
    <t>I'm self-taught; On-the-job training; Mentorship program (e.g. Flatiron School, GDI, etc.); Masters Degree in Computer Science (or related field)</t>
  </si>
  <si>
    <t>I'm self-taught; On-the-job training; Mentorship program (e.g. Flatiron School, GDI, etc.);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</si>
  <si>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</t>
  </si>
  <si>
    <t>I'm self-taught; On-the-job training; Mentorship program (e.g. Flatiron School, GDI, etc.); Some college coursework in Computer Science (or related field); B.A. in Computer Science (or related field)</t>
  </si>
  <si>
    <t>I'm self-taught; On-the-job training; Mentorship program (e.g. Flatiron School, GDI, etc.);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</si>
  <si>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field); B.S. in Computer Science (or related field)</t>
  </si>
  <si>
    <t>I'm self-taught; On-the-job training; Mentorship program (e.g. Flatiron School, GDI,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</si>
  <si>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Mentorship program (e.g. Flatiron School, GDI, etc.); Some college coursework in Computer Science (or related field); Masters Degree in Computer Science (or related field)</t>
  </si>
  <si>
    <t>I'm self-taught; On-the-job training; Online class (e.g. Coursera, Codecademy, Khan Academy, etc.)</t>
  </si>
  <si>
    <t>I'm self-taught; On-the-job training; Online class (e.g. Coursera, Codecademy, Khan Academy, etc.); B.A. in Computer Science (or related field)</t>
  </si>
  <si>
    <t>I'm self-taught; On-the-job training; Online class (e.g. Coursera, Codecademy, Khan Academy, etc.); B.A. in Computer Science (or related field); B.S. in Computer Science (or related field)</t>
  </si>
  <si>
    <t>I'm self-taught; On-the-job training; Online class (e.g. Coursera, Codecademy, Khan Academy, etc.); B.A. in Computer Science (or related field); B.S. in Computer Science (or related field); Masters Degree in Computer Science (or related field)</t>
  </si>
  <si>
    <t>I'm self-taught; On-the-job training; Online class (e.g. Coursera, Codecademy, Khan Academy, etc.); B.A.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</si>
  <si>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B.A. in Computer Science (or related field); Masters Degree in Computer Science (or related field)</t>
  </si>
  <si>
    <t>I'm self-taught; On-the-job training; Online class (e.g. Coursera, Codecademy, Khan Academy, etc.); B.A. in Computer Science (or related field); PhD in Computer Science (or related field)</t>
  </si>
  <si>
    <t>I'm self-taught; On-the-job training; Online class (e.g. Coursera, Codecademy, Khan Academy, etc.); B.S. in Computer Science (or related field)</t>
  </si>
  <si>
    <t>I'm self-taught; On-the-job training; Online class (e.g. Coursera, Codecademy, Khan Academy, etc.); B.S. in Computer Science (or related field); Masters Degree in Computer Science (or related field)</t>
  </si>
  <si>
    <t>I'm self-taught; On-the-job training; Online class (e.g. Coursera, Codecademy, Khan Academy, etc.); B.S. in Computer Science (or related field); Masters Degree in Computer Science (or related field); PhD in Computer Science (or related field)</t>
  </si>
  <si>
    <t>I'm self-taught; On-the-job training; Online class (e.g. Coursera, Codecademy, Khan Academy, etc.); B.S. in Computer Science (or related field); PhD in Computer Science (or related field)</t>
  </si>
  <si>
    <t>I'm self-taught; On-the-job training; Online class (e.g. Coursera, Codecademy, Khan Academy, etc.); Industry certification program</t>
  </si>
  <si>
    <t>I'm self-taught; On-the-job training; Online class (e.g. Coursera, Codecademy, Khan Academy, etc.); Industry certification program; B.A. in Computer Science (or related field)</t>
  </si>
  <si>
    <t>I'm self-taught; On-the-job training; Online class (e.g. Coursera, Codecademy, Khan Academy, etc.); Industry certification program; B.A. in Computer Science (or related field); B.S. in Computer Science (or related field)</t>
  </si>
  <si>
    <t>I'm self-taught; On-the-job training; Online class (e.g. Coursera, Codecademy, Khan Academy, etc.); Industry certification program; B.A.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</si>
  <si>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B.A. in Computer Science (or related field); Masters Degree in Computer Science (or related field)</t>
  </si>
  <si>
    <t>I'm self-taught; On-the-job training; Online class (e.g. Coursera, Codecademy, Khan Academy, etc.); Industry certification program; B.S. in Computer Science (or related field)</t>
  </si>
  <si>
    <t>I'm self-taught; On-the-job training; Online class (e.g. Coursera, Codecademy, Khan Academy, etc.); Industry certification program; B.S. in Computer Science (or related field); Masters Degree in Computer Science (or related field)</t>
  </si>
  <si>
    <t>I'm self-taught; On-the-job training; Online class (e.g. Coursera, Codecademy, Khan Academy, etc.); Industry certification program;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</si>
  <si>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Masters Degree in Computer Science (or related field)</t>
  </si>
  <si>
    <t>I'm self-taught; On-the-job training; Online class (e.g. Coursera, Codecademy, Khan Academy, etc.); Industry certification program; Some college coursework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</si>
  <si>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</si>
  <si>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</si>
  <si>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</si>
  <si>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</si>
  <si>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</si>
  <si>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</si>
  <si>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Industry certification program; Some college coursework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</si>
  <si>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Industry certification program; Some college coursework in Computer Science (or related field); Masters Degree in Computer Science (or related field)</t>
  </si>
  <si>
    <t>I'm self-taught; On-the-job training; Online class (e.g. Coursera, Codecademy, Khan Academy, etc.); Masters Degree in Computer Science (or related field)</t>
  </si>
  <si>
    <t>I'm self-taught; On-the-job training; Online class (e.g. Coursera, Codecademy, Khan Academy, etc.); Masters Degree in Computer Science (or related field); PhD in Computer Science (or related field)</t>
  </si>
  <si>
    <t>I'm self-taught; On-the-job training; Online class (e.g. Coursera, Codecademy, Khan Academy, etc.); Mentorship program (e.g. Flatiron School, GDI, etc.)</t>
  </si>
  <si>
    <t>I'm self-taught; On-the-job training; Online class (e.g. Coursera, Codecademy, Khan Academy, etc.); Mentorship program (e.g. Flatiron School, GDI, etc.); B.A. in Computer Science (or related field)</t>
  </si>
  <si>
    <t>I'm self-taught; On-the-job training; Online class (e.g. Coursera, Codecademy, Khan Academy, etc.); Mentorship program (e.g. Flatiron School, GDI, etc.); B.A. in Computer Science (or related field); B.S. in Computer Science (or related field)</t>
  </si>
  <si>
    <t>I'm self-taught; On-the-job training; Online class (e.g. Coursera, Codecademy, Khan Academy, etc.); Mentorship program (e.g. Flatiron School, GDI, etc.); B.S. in Computer Science (or related field)</t>
  </si>
  <si>
    <t>I'm self-taught; On-the-job training; Online class (e.g. Coursera, Codecademy, Khan Academy, etc.); Mentorship program (e.g. Flatiron School, GDI, etc.);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</si>
  <si>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Industry certification program</t>
  </si>
  <si>
    <t>I'm self-taught; On-the-job training; Online class (e.g. Coursera, Codecademy, Khan Academy, etc.); Mentorship program (e.g. Flatiron School, GDI, etc.); Industry certification program;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</si>
  <si>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</si>
  <si>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</si>
  <si>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</t>
  </si>
  <si>
    <t>I'm self-taught; On-the-job training; Online class (e.g. Coursera, Codecademy, Khan Academy, etc.); Mentorship program (e.g. Flatiron School, GDI, etc.); Industry certification program;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</si>
  <si>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Mentorship program (e.g. Flatiron School, GDI, etc.); Masters Degree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</si>
  <si>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</si>
  <si>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field); B.A. in Computer Science (or related field)</t>
  </si>
  <si>
    <t>I'm self-taught; On-the-job training;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</si>
  <si>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Online class (e.g. Coursera, Codecademy, Khan Academy, etc.); PhD in Computer Science (or related field)</t>
  </si>
  <si>
    <t>I'm self-taught; On-the-job training; Online class (e.g. Coursera, Codecademy, Khan Academy, etc.); Some college coursework in Computer Science (or related field)</t>
  </si>
  <si>
    <t>I'm self-taught; On-the-job training; Online class (e.g. Coursera, Codecademy, Khan Academy, etc.); Some college coursework in Computer Science (or related field); B.A. in Computer Science (or related field)</t>
  </si>
  <si>
    <t>I'm self-taught; On-the-job training;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</si>
  <si>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Online class (e.g. Coursera, Codecademy, Khan Academy, etc.); Some college coursework in Computer Science (or related field); B.A. in Computer Science (or related field); B.S.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</si>
  <si>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</si>
  <si>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B.S. in Computer Science (or related field)</t>
  </si>
  <si>
    <t>I'm self-taught; On-the-job training;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</si>
  <si>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</si>
  <si>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Online class (e.g. Coursera, Codecademy, Khan Academy, etc.); Some college coursework in Computer Science (or related field); B.S. in Computer Science (or related field); PhD in Computer Science (or related field)</t>
  </si>
  <si>
    <t>I'm self-taught; On-the-job training; Online class (e.g. Coursera, Codecademy, Khan Academy, etc.); Some college coursework in Computer Science (or related field); Masters Degree in Computer Science (or related field)</t>
  </si>
  <si>
    <t>I'm self-taught; On-the-job training; Online class (e.g. Coursera, Codecademy, Khan Academy, etc.); Some college coursework in Computer Science (or related field); Masters Degree in Computer Science (or related field); PhD in Computer Science (or related field)</t>
  </si>
  <si>
    <t>I'm self-taught; On-the-job training; Online class (e.g. Coursera, Codecademy, Khan Academy, etc.); Some college coursework in Computer Science (or related field); PhD in Computer Science (or related field)</t>
  </si>
  <si>
    <t>I'm self-taught; On-the-job training; Part-time program (e.g. night school)</t>
  </si>
  <si>
    <t>I'm self-taught; On-the-job training; Part-time program (e.g. night school); B.A. in Computer Science (or related field)</t>
  </si>
  <si>
    <t>I'm self-taught; On-the-job training; Part-time program (e.g. night school); B.A. in Computer Science (or related field); B.S. in Computer Science (or related field)</t>
  </si>
  <si>
    <t>I'm self-taught; On-the-job training; Part-time program (e.g. night school); B.A.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</si>
  <si>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B.S. in Computer Science (or related field)</t>
  </si>
  <si>
    <t>I'm self-taught; On-the-job training; Part-time program (e.g. night school); B.S. in Computer Science (or related field); Masters Degree in Computer Science (or related field)</t>
  </si>
  <si>
    <t>I'm self-taught; On-the-job training; Part-time program (e.g. night school); Industry certification program</t>
  </si>
  <si>
    <t>I'm self-taught; On-the-job training; Part-time program (e.g. night school); Industry certification program; B.A. in Computer Science (or related field)</t>
  </si>
  <si>
    <t>I'm self-taught; On-the-job training; Part-time program (e.g. night school); Industry certification program; B.A. in Computer Science (or related field); Masters Degree in Computer Science (or related field)</t>
  </si>
  <si>
    <t>I'm self-taught; On-the-job training; Part-time program (e.g. night school); Industry certification program; B.S. in Computer Science (or related field)</t>
  </si>
  <si>
    <t>I'm self-taught; On-the-job training; Part-time program (e.g. night school); Industry certification program; B.S. in Computer Science (or related field); Masters Degree in Computer Science (or related field)</t>
  </si>
  <si>
    <t>I'm self-taught; On-the-job training; Part-time program (e.g. night school); Industry certification program; Masters Degree in Computer Science (or related field)</t>
  </si>
  <si>
    <t>I'm self-taught; On-the-job training; Part-time program (e.g. night school); Industry certification program; Some college coursework in Computer Science (or related field)</t>
  </si>
  <si>
    <t>I'm self-taught; On-the-job training; Part-time program (e.g. night school); Industry certification program; Some college coursework in Computer Science (or related field); B.A. in Computer Science (or related field)</t>
  </si>
  <si>
    <t>I'm self-taught; On-the-job training; Part-time program (e.g. night school);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</si>
  <si>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On-the-job training; Part-time program (e.g. night school); Industry certification program; Some college coursework in Computer Science (or related field); B.S. in Computer Science (or related field)</t>
  </si>
  <si>
    <t>I'm self-taught; On-the-job training; Part-time program (e.g. night school); Industry certification program; Some college coursework in Computer Science (or related field); Masters Degree in Computer Science (or related field); PhD in Computer Science (or related field)</t>
  </si>
  <si>
    <t>I'm self-taught; On-the-job training; Part-time program (e.g. night school); Masters Degree in Computer Science (or related field)</t>
  </si>
  <si>
    <t>I'm self-taught; On-the-job training; Part-time program (e.g. night school); Mentorship program (e.g. Flatiron School, GDI, etc.)</t>
  </si>
  <si>
    <t>I'm self-taught; On-the-job training; Part-time program (e.g. night school); Mentorship program (e.g. Flatiron School, GDI, etc.); B.A. in Computer Science (or related field)</t>
  </si>
  <si>
    <t>I'm self-taught; On-the-job training; Part-time program (e.g. night school); Mentorship program (e.g. Flatiron School, GDI, etc.); Industry certification program; Some college coursework in Computer Science (or related field)</t>
  </si>
  <si>
    <t>I'm self-taught; On-the-job training; Part-time program (e.g. night school); Mentorship program (e.g. Flatiron School, GDI, etc.); Some college coursework in Computer Science (or related field)</t>
  </si>
  <si>
    <t>I'm self-taught; On-the-job training; Part-time program (e.g. night school); Online class (e.g. Coursera, Codecademy, Khan Academy, etc.)</t>
  </si>
  <si>
    <t>I'm self-taught; On-the-job training; Part-time program (e.g. night school); Online class (e.g. Coursera, Codecademy, Khan Academy, etc.); B.A. in Computer Science (or related field)</t>
  </si>
  <si>
    <t>I'm self-taught; On-the-job training; Part-time program (e.g. night school); Online class (e.g. Coursera, Codecademy, Khan Academy, etc.); B.A. in Computer Science (or related field); B.S. in Computer Science (or related field)</t>
  </si>
  <si>
    <t>I'm self-taught; On-the-job training; Part-time program (e.g. night school); Online class (e.g. Coursera, Codecademy, Khan Academy, etc.); B.A. in Computer Science (or related field); Masters Degree in Computer Science (or related field)</t>
  </si>
  <si>
    <t>I'm self-taught; On-the-job training; Part-time program (e.g. night school); Online class (e.g. Coursera, Codecademy, Khan Academy, etc.); B.A.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</si>
  <si>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B.S. in Computer Science (or related field)</t>
  </si>
  <si>
    <t>I'm self-taught; On-the-job training; Part-time program (e.g. night school); Online class (e.g. Coursera, Codecademy, Khan Academy, etc.);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</si>
  <si>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</t>
  </si>
  <si>
    <t>I'm self-taught; On-the-job training; Part-time program (e.g. night school); Online class (e.g. Coursera, Codecademy, Khan Academy, etc.); Industry certification program; B.A. in Computer Science (or related field)</t>
  </si>
  <si>
    <t>I'm self-taught; On-the-job training; Part-time program (e.g. night school); Online class (e.g. Coursera, Codecademy, Khan Academy, etc.); Industry certification program; B.A. in Computer Science (or related field); B.S. in Computer Science (or related field)</t>
  </si>
  <si>
    <t>I'm self-taught; On-the-job training; Part-time program (e.g. night school); Online class (e.g. Coursera, Codecademy, Khan Academy, etc.); Industry certification program; B.S. in Computer Science (or related field)</t>
  </si>
  <si>
    <t>I'm self-taught; On-the-job training; Part-time program (e.g. night school); Online class (e.g. Coursera, Codecademy, Khan Academy, etc.); Industry certification program;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</si>
  <si>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Masters Degree in Computer Science (or related field)</t>
  </si>
  <si>
    <t>I'm self-taught; On-the-job training; Part-time program (e.g. night school); Online class (e.g. Coursera, Codecademy, Khan Academy, etc.); Industry certification program; Masters Degree in Computer Science (or related field); PhD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</si>
  <si>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</si>
  <si>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B.A.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</si>
  <si>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B.A.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</si>
  <si>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B.S.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</si>
  <si>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</si>
  <si>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</si>
  <si>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On-the-job training; Part-time program (e.g. night school); Online class (e.g. Coursera, Codecademy, Khan Academy, etc.); Masters Degree in Computer Science (or related field)</t>
  </si>
  <si>
    <t>I'm self-taught; On-the-job training; Part-time program (e.g. night school); Online class (e.g. Coursera, Codecademy, Khan Academy, etc.);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</si>
  <si>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B.A.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</si>
  <si>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Mentorship program (e.g. Flatiron School, GDI, etc.); B.A.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</si>
  <si>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B.S. in Computer Science (or related field)</t>
  </si>
  <si>
    <t>I'm self-taught; On-the-job training; Part-time program (e.g. night school); Online class (e.g. Coursera, Codecademy, Khan Academy, etc.); Mentorship program (e.g. Flatiron School, GDI, etc.);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</si>
  <si>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</t>
  </si>
  <si>
    <t>I'm self-taught; On-the-job training; Part-time program (e.g. night school); Online class (e.g. Coursera, Codecademy, Khan Academy, etc.); Mentorship program (e.g. Flatiron School, GDI, etc.); Industry certification program; PhD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</si>
  <si>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</t>
  </si>
  <si>
    <t>I'm self-taught; On-the-job training; Part-time program (e.g. night school); Online class (e.g. Coursera, Codecademy, Khan Academy, etc.); Mentorship program (e.g. Flatiron School, GDI, etc.); Industry certification program; Some college coursework in Computer Science (or related field); B.A. in Computer Science (or related field); B.S. in Computer Science (or related field); PhD in Computer Science (or related field)</t>
  </si>
  <si>
    <t>I'm self-taught; On-the-job training; Part-time program (e.g. night school); Online class (e.g. Coursera, Codecademy, Khan Academy, etc.); Mentorship program (e.g. Flatiron School, GDI, etc.); Masters Degree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</si>
  <si>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</si>
  <si>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field); B.S. in Computer Science (or related field)</t>
  </si>
  <si>
    <t>I'm self-taught; On-the-job training;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</si>
  <si>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</si>
  <si>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</si>
  <si>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field); B.S. in Computer Science (or related field)</t>
  </si>
  <si>
    <t>I'm self-taught; On-the-job training; Part-time program (e.g. night school); Online class (e.g. Coursera, Codecademy, Khan Academy, etc.); Some college coursework in Computer Science (or related field); B.A.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</si>
  <si>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</si>
  <si>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</si>
  <si>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field); PhD in Computer Science (or related field)</t>
  </si>
  <si>
    <t>I'm self-taught; On-the-job training; Part-time program (e.g. night school); Online class (e.g. Coursera, Codecademy, Khan Academy, etc.); Some college coursework in Computer Science (or related field); Masters Degree in Computer Science (or related field)</t>
  </si>
  <si>
    <t>I'm self-taught; On-the-job training; Part-time program (e.g. night school); Online class (e.g. Coursera, Codecademy, Khan Academy, etc.); Some college coursework in Computer Science (or related field); PhD in Computer Science (or related field)</t>
  </si>
  <si>
    <t>I'm self-taught; On-the-job training; Part-time program (e.g. night school); Some college coursework in Computer Science (or related field)</t>
  </si>
  <si>
    <t>I'm self-taught; On-the-job training; Part-time program (e.g. night school); Some college coursework in Computer Science (or related field); B.A. in Computer Science (or related field)</t>
  </si>
  <si>
    <t>I'm self-taught; On-the-job training; Part-time program (e.g. night school); Some college coursework in Computer Science (or related field); B.A. in Computer Science (or related field); B.S. in Computer Science (or related field)</t>
  </si>
  <si>
    <t>I'm self-taught; On-the-job training; Part-time program (e.g. night school); Some college coursework in Computer Science (or related field); B.A. in Computer Science (or related field); B.S. in Computer Science (or related field); Masters Degree in Computer Science (or related field)</t>
  </si>
  <si>
    <t>I'm self-taught; On-the-job training; Part-time program (e.g. night school); Some college coursework in Computer Science (or related field); B.S. in Computer Science (or related field)</t>
  </si>
  <si>
    <t>I'm self-taught; On-the-job training; Part-time program (e.g. night school); Some college coursework in Computer Science (or related field); B.S. in Computer Science (or related field); Masters Degree in Computer Science (or related field)</t>
  </si>
  <si>
    <t>I'm self-taught; On-the-job training; Part-time program (e.g. night school); Some college coursework in Computer Science (or related field); Masters Degree in Computer Science (or related field)</t>
  </si>
  <si>
    <t>I'm self-taught; On-the-job training; Part-time program (e.g. night school); Some college coursework in Computer Science (or related field); Masters Degree in Computer Science (or related field); PhD in Computer Science (or related field)</t>
  </si>
  <si>
    <t>I'm self-taught; On-the-job training; PhD in Computer Science (or related field)</t>
  </si>
  <si>
    <t>I'm self-taught; On-the-job training; Some college coursework in Computer Science (or related field)</t>
  </si>
  <si>
    <t>I'm self-taught; On-the-job training; Some college coursework in Computer Science (or related field); B.A. in Computer Science (or related field)</t>
  </si>
  <si>
    <t>I'm self-taught; On-the-job training; Some college coursework in Computer Science (or related field); B.A. in Computer Science (or related field); B.S. in Computer Science (or related field)</t>
  </si>
  <si>
    <t>I'm self-taught; On-the-job training; Some college coursework in Computer Science (or related field); B.A. in Computer Science (or related field); B.S. in Computer Science (or related field); Masters Degree in Computer Science (or related field)</t>
  </si>
  <si>
    <t>I'm self-taught; On-the-job training;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</si>
  <si>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On-the-job training; Some college coursework in Computer Science (or related field); B.A. in Computer Science (or related field); Masters Degree in Computer Science (or related field)</t>
  </si>
  <si>
    <t>I'm self-taught; On-the-job training; Some college coursework in Computer Science (or related field); B.S. in Computer Science (or related field)</t>
  </si>
  <si>
    <t>I'm self-taught; On-the-job training; Some college coursework in Computer Science (or related field); B.S. in Computer Science (or related field); Masters Degree in Computer Science (or related field)</t>
  </si>
  <si>
    <t>I'm self-taught; On-the-job training; Some college coursework in Computer Science (or related field); B.S. in Computer Science (or related field); Masters Degree in Computer Science (or related field); PhD in Computer Science (or related field)</t>
  </si>
  <si>
    <t>I'm self-taught; On-the-job training; Some college coursework in Computer Science (or related field); B.S. in Computer Science (or related field); PhD in Computer Science (or related field)</t>
  </si>
  <si>
    <t>I'm self-taught; On-the-job training; Some college coursework in Computer Science (or related field); Masters Degree in Computer Science (or related field)</t>
  </si>
  <si>
    <t>I'm self-taught; On-the-job training; Some college coursework in Computer Science (or related field); Masters Degree in Computer Science (or related field); PhD in Computer Science (or related field)</t>
  </si>
  <si>
    <t>I'm self-taught; On-the-job training; Some college coursework in Computer Science (or related field); PhD in Computer Science (or related field)</t>
  </si>
  <si>
    <t>I'm self-taught; Part-time program (e.g. night school)</t>
  </si>
  <si>
    <t>I'm self-taught; Part-time program (e.g. night school); B.A. in Computer Science (or related field)</t>
  </si>
  <si>
    <t>I'm self-taught; Part-time program (e.g. night school); B.A. in Computer Science (or related field); B.S. in Computer Science (or related field)</t>
  </si>
  <si>
    <t>I'm self-taught; Part-time program (e.g. night school); B.A. in Computer Science (or related field); B.S. in Computer Science (or related field); Masters Degree in Computer Science (or related field)</t>
  </si>
  <si>
    <t>I'm self-taught; Part-time program (e.g. night school); B.S. in Computer Science (or related field)</t>
  </si>
  <si>
    <t>I'm self-taught; Part-time program (e.g. night school); B.S. in Computer Science (or related field); Masters Degree in Computer Science (or related field)</t>
  </si>
  <si>
    <t>I'm self-taught; Part-time program (e.g. night school); B.S. in Computer Science (or related field); Masters Degree in Computer Science (or related field); PhD in Computer Science (or related field)</t>
  </si>
  <si>
    <t>I'm self-taught; Part-time program (e.g. night school); Industry certification program</t>
  </si>
  <si>
    <t>I'm self-taught; Part-time program (e.g. night school); Industry certification program; B.A. in Computer Science (or related field)</t>
  </si>
  <si>
    <t>I'm self-taught; Part-time program (e.g. night school); Industry certification program; B.S. in Computer Science (or related field)</t>
  </si>
  <si>
    <t>I'm self-taught; Part-time program (e.g. night school); Industry certification program; Some college coursework in Computer Science (or related field)</t>
  </si>
  <si>
    <t>I'm self-taught; Part-time program (e.g. night school); Industry certification program; Some college coursework in Computer Science (or related field); B.S. in Computer Science (or related field)</t>
  </si>
  <si>
    <t>I'm self-taught; Part-time program (e.g. night school); Industry certification program; Some college coursework in Computer Science (or related field); Masters Degree in Computer Science (or related field)</t>
  </si>
  <si>
    <t>I'm self-taught; Part-time program (e.g. night school); Masters Degree in Computer Science (or related field)</t>
  </si>
  <si>
    <t>I'm self-taught; Part-time program (e.g. night school); Masters Degree in Computer Science (or related field); PhD in Computer Science (or related field)</t>
  </si>
  <si>
    <t>I'm self-taught; Part-time program (e.g. night school); Mentorship program (e.g. Flatiron School, GDI, etc.)</t>
  </si>
  <si>
    <t>I'm self-taught; Part-time program (e.g. night school); Mentorship program (e.g. Flatiron School, GDI, etc.); B.A. in Computer Science (or related field)</t>
  </si>
  <si>
    <t>I'm self-taught; Part-time program (e.g. night school); Mentorship program (e.g. Flatiron School, GDI, etc.); B.A. in Computer Science (or related field); B.S. in Computer Science (or related field); Masters Degree in Computer Science (or related field); PhD in Computer Science (or related field)</t>
  </si>
  <si>
    <t>I'm self-taught; Part-time program (e.g. night school); Mentorship program (e.g. Flatiron School, GDI, etc.); B.S. in Computer Science (or related field); Masters Degree in Computer Science (or related field)</t>
  </si>
  <si>
    <t>I'm self-taught; Part-time program (e.g. night school); Mentorship program (e.g. Flatiron School, GDI, etc.); Industry certification program</t>
  </si>
  <si>
    <t>I'm self-taught; Part-time program (e.g. night school); Mentorship program (e.g. Flatiron School, GDI, etc.); Masters Degree in Computer Science (or related field)</t>
  </si>
  <si>
    <t>I'm self-taught; Part-time program (e.g. night school); Online class (e.g. Coursera, Codecademy, Khan Academy, etc.)</t>
  </si>
  <si>
    <t>I'm self-taught; Part-time program (e.g. night school); Online class (e.g. Coursera, Codecademy, Khan Academy, etc.); B.A. in Computer Science (or related field)</t>
  </si>
  <si>
    <t>I'm self-taught; Part-time program (e.g. night school); Online class (e.g. Coursera, Codecademy, Khan Academy, etc.); B.A. in Computer Science (or related field); B.S. in Computer Science (or related field)</t>
  </si>
  <si>
    <t>I'm self-taught; Part-time program (e.g. night school); Online class (e.g. Coursera, Codecademy, Khan Academy, etc.); B.A.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</si>
  <si>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B.S. in Computer Science (or related field)</t>
  </si>
  <si>
    <t>I'm self-taught; Part-time program (e.g. night school); Online class (e.g. Coursera, Codecademy, Khan Academy, etc.); B.S. in Computer Science (or related field); PhD in Computer Science (or related field)</t>
  </si>
  <si>
    <t>I'm self-taught; Part-time program (e.g. night school); Online class (e.g. Coursera, Codecademy, Khan Academy, etc.); Industry certification program</t>
  </si>
  <si>
    <t>I'm self-taught; Part-time program (e.g. night school); Online class (e.g. Coursera, Codecademy, Khan Academy, etc.); Industry certification program; B.A. in Computer Science (or related field)</t>
  </si>
  <si>
    <t>I'm self-taught; Part-time program (e.g. night school); Online class (e.g. Coursera, Codecademy, Khan Academy, etc.); Industry certification program; B.S. in Computer Science (or related field)</t>
  </si>
  <si>
    <t>I'm self-taught; Part-time program (e.g. night school); Online class (e.g. Coursera, Codecademy, Khan Academy, etc.); Industry certification program; B.S. in Computer Science (or related field); Masters Degree in Computer Science (or related field)</t>
  </si>
  <si>
    <t>I'm self-taught; Part-time program (e.g. night school); Online class (e.g. Coursera, Codecademy, Khan Academy, etc.); Industry certification program; Masters Degree in Computer Science (or related field)</t>
  </si>
  <si>
    <t>I'm self-taught; Part-time program (e.g. night school); Online class (e.g. Coursera, Codecademy, Khan Academy, etc.); Industry certification program; Some college coursework in Computer Science (or related field)</t>
  </si>
  <si>
    <t>I'm self-taught; Part-time program (e.g. night school);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</si>
  <si>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Industry certification program; Some college coursework in Computer Science (or related field); Masters Degree in Computer Science (or related field)</t>
  </si>
  <si>
    <t>I'm self-taught; Part-time program (e.g. night school); Online class (e.g. Coursera, Codecademy, Khan Academy, etc.); Masters Degree in Computer Science (or related field)</t>
  </si>
  <si>
    <t>I'm self-taught; Part-time program (e.g. night school); Online class (e.g. Coursera, Codecademy, Khan Academy, etc.); Mentorship program (e.g. Flatiron School, GDI, etc.)</t>
  </si>
  <si>
    <t>I'm self-taught; Part-time program (e.g. night school); Online class (e.g. Coursera, Codecademy, Khan Academy, etc.); Mentorship program (e.g. Flatiron School, GDI, etc.); Some college coursework in Computer Science (or related field)</t>
  </si>
  <si>
    <t>I'm self-taught;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</si>
  <si>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Some college coursework in Computer Science (or related field)</t>
  </si>
  <si>
    <t>I'm self-taught; Part-time program (e.g. night school); Online class (e.g. Coursera, Codecademy, Khan Academy, etc.); Some college coursework in Computer Science (or related field); B.A. in Computer Science (or related field)</t>
  </si>
  <si>
    <t>I'm self-taught; Part-time program (e.g. night school); Online class (e.g. Coursera, Codecademy, Khan Academy, etc.); Some college coursework in Computer Science (or related field); B.S. in Computer Science (or related field)</t>
  </si>
  <si>
    <t>I'm self-taught;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</si>
  <si>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I'm self-taught; Part-time program (e.g. night school); Online class (e.g. Coursera, Codecademy, Khan Academy, etc.); Some college coursework in Computer Science (or related field); Masters Degree in Computer Science (or related field)</t>
  </si>
  <si>
    <t>I'm self-taught; Part-time program (e.g. night school); Some college coursework in Computer Science (or related field)</t>
  </si>
  <si>
    <t>I'm self-taught; Part-time program (e.g. night school); Some college coursework in Computer Science (or related field); B.A. in Computer Science (or related field)</t>
  </si>
  <si>
    <t>I'm self-taught; Part-time program (e.g. night school); Some college coursework in Computer Science (or related field); B.S. in Computer Science (or related field)</t>
  </si>
  <si>
    <t>I'm self-taught; Part-time program (e.g. night school); Some college coursework in Computer Science (or related field); B.S. in Computer Science (or related field); Masters Degree in Computer Science (or related field)</t>
  </si>
  <si>
    <t>I'm self-taught; Part-time program (e.g. night school); Some college coursework in Computer Science (or related field); Masters Degree in Computer Science (or related field)</t>
  </si>
  <si>
    <t>I'm self-taught; Part-time program (e.g. night school); Some college coursework in Computer Science (or related field); PhD in Computer Science (or related field)</t>
  </si>
  <si>
    <t>I'm self-taught; PhD in Computer Science (or related field)</t>
  </si>
  <si>
    <t>I'm self-taught; Some college coursework in Computer Science (or related field)</t>
  </si>
  <si>
    <t>I'm self-taught; Some college coursework in Computer Science (or related field); B.A. in Computer Science (or related field)</t>
  </si>
  <si>
    <t>I'm self-taught; Some college coursework in Computer Science (or related field); B.A. in Computer Science (or related field); B.S. in Computer Science (or related field)</t>
  </si>
  <si>
    <t>I'm self-taught; Some college coursework in Computer Science (or related field); B.A. in Computer Science (or related field); B.S. in Computer Science (or related field); Masters Degree in Computer Science (or related field)</t>
  </si>
  <si>
    <t>I'm self-taught;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</si>
  <si>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I'm self-taught; Some college coursework in Computer Science (or related field); B.A. in Computer Science (or related field); Masters Degree in Computer Science (or related field)</t>
  </si>
  <si>
    <t>I'm self-taught; Some college coursework in Computer Science (or related field); B.A. in Computer Science (or related field); Masters Degree in Computer Science (or related field); PhD in Computer Science (or related field)</t>
  </si>
  <si>
    <t>I'm self-taught; Some college coursework in Computer Science (or related field); B.S. in Computer Science (or related field)</t>
  </si>
  <si>
    <t>I'm self-taught; Some college coursework in Computer Science (or related field); B.S. in Computer Science (or related field); Masters Degree in Computer Science (or related field)</t>
  </si>
  <si>
    <t>I'm self-taught; Some college coursework in Computer Science (or related field); B.S. in Computer Science (or related field); Masters Degree in Computer Science (or related field); PhD in Computer Science (or related field)</t>
  </si>
  <si>
    <t>I'm self-taught; Some college coursework in Computer Science (or related field); B.S. in Computer Science (or related field); PhD in Computer Science (or related field)</t>
  </si>
  <si>
    <t>I'm self-taught; Some college coursework in Computer Science (or related field); Masters Degree in Computer Science (or related field)</t>
  </si>
  <si>
    <t>I'm self-taught; Some college coursework in Computer Science (or related field); Masters Degree in Computer Science (or related field); PhD in Computer Science (or related field)</t>
  </si>
  <si>
    <t>I'm self-taught; Some college coursework in Computer Science (or related field); PhD in Computer Science (or related field)</t>
  </si>
  <si>
    <t>Industry certification program</t>
  </si>
  <si>
    <t>Industry certification program; B.A. in Computer Science (or related field)</t>
  </si>
  <si>
    <t>Industry certification program; B.A. in Computer Science (or related field); B.S. in Computer Science (or related field)</t>
  </si>
  <si>
    <t>Industry certification program; B.A. in Computer Science (or related field); Masters Degree in Computer Science (or related field)</t>
  </si>
  <si>
    <t>Industry certification program; B.S. in Computer Science (or related field)</t>
  </si>
  <si>
    <t>Industry certification program; B.S. in Computer Science (or related field); Masters Degree in Computer Science (or related field)</t>
  </si>
  <si>
    <t>Industry certification program; Masters Degree in Computer Science (or related field)</t>
  </si>
  <si>
    <t>Industry certification program; PhD in Computer Science (or related field)</t>
  </si>
  <si>
    <t>Industry certification program; Some college coursework in Computer Science (or related field)</t>
  </si>
  <si>
    <t>Industry certification program; Some college coursework in Computer Science (or related field); B.A. in Computer Science (or related field)</t>
  </si>
  <si>
    <t>Industry certification program; Some college coursework in Computer Science (or related field); B.A. in Computer Science (or related field); Masters Degree in Computer Science (or related field)</t>
  </si>
  <si>
    <t>Industry certification program; Some college coursework in Computer Science (or related field); B.S. in Computer Science (or related field)</t>
  </si>
  <si>
    <t>Industry certification program; Some college coursework in Computer Science (or related field); B.S. in Computer Science (or related field); Masters Degree in Computer Science (or related field)</t>
  </si>
  <si>
    <t>Industry certification program; Some college coursework in Computer Science (or related field); Masters Degree in Computer Science (or related field)</t>
  </si>
  <si>
    <t>Master's degree</t>
  </si>
  <si>
    <t>Masters Degree in Computer Science (or related field)</t>
  </si>
  <si>
    <t>Masters Degree in Computer Science (or related field); PhD in Computer Science (or related field)</t>
  </si>
  <si>
    <t>Mentorship program (e.g. Flatiron School, GDI, etc.)</t>
  </si>
  <si>
    <t>Mentorship program (e.g. Flatiron School, GDI, etc.); B.A. in Computer Science (or related field)</t>
  </si>
  <si>
    <t>Mentorship program (e.g. Flatiron School, GDI, etc.); B.A. in Computer Science (or related field); Masters Degree in Computer Science (or related field)</t>
  </si>
  <si>
    <t>Mentorship program (e.g. Flatiron School, GDI, etc.); B.S. in Computer Science (or related field)</t>
  </si>
  <si>
    <t>Mentorship program (e.g. Flatiron School, GDI, etc.); Industry certification program</t>
  </si>
  <si>
    <t>Mentorship program (e.g. Flatiron School, GDI, etc.); Masters Degree in Computer Science (or related field)</t>
  </si>
  <si>
    <t>Mentorship program (e.g. Flatiron School, GDI, etc.); PhD in Computer Science (or related field)</t>
  </si>
  <si>
    <t>Mentorship program (e.g. Flatiron School, GDI, etc.); Some college coursework in Computer Science (or related field)</t>
  </si>
  <si>
    <t>Mentorship program (e.g. Flatiron School, GDI, etc.); Some college coursework in Computer Science (or related field); B.A. in Computer Science (or related field)</t>
  </si>
  <si>
    <t>Mentorship program (e.g. Flatiron School, GDI, etc.); Some college coursework in Computer Science (or related field); B.A. in Computer Science (or related field); Masters Degree in Computer Science (or related field)</t>
  </si>
  <si>
    <t>Mentorship program (e.g. Flatiron School, GDI, etc.); Some college coursework in Computer Science (or related field); B.S. in Computer Science (or related field)</t>
  </si>
  <si>
    <t>Mentorship program (e.g. Flatiron School, GDI, etc.); Some college coursework in Computer Science (or related field); B.S. in Computer Science (or related field); PhD in Computer Science (or related field)</t>
  </si>
  <si>
    <t>Online class (e.g. Coursera, Codecademy, Khan Academy, etc.)</t>
  </si>
  <si>
    <t>Online class (e.g. Coursera, Codecademy, Khan Academy, etc.); B.A. in Computer Science (or related field)</t>
  </si>
  <si>
    <t>Online class (e.g. Coursera, Codecademy, Khan Academy, etc.); B.A. in Computer Science (or related field); B.S. in Computer Science (or related field)</t>
  </si>
  <si>
    <t>Online class (e.g. Coursera, Codecademy, Khan Academy, etc.); B.A. in Computer Science (or related field); B.S. in Computer Science (or related field); Masters Degree in Computer Science (or related field)</t>
  </si>
  <si>
    <t>Online class (e.g. Coursera, Codecademy, Khan Academy, etc.); B.A. in Computer Science (or related field); Masters Degree in Computer Science (or related field)</t>
  </si>
  <si>
    <t>Online class (e.g. Coursera, Codecademy, Khan Academy, etc.); B.A. in Computer Science (or related field); PhD in Computer Science (or related field)</t>
  </si>
  <si>
    <t>Online class (e.g. Coursera, Codecademy, Khan Academy, etc.); B.S. in Computer Science (or related field)</t>
  </si>
  <si>
    <t>Online class (e.g. Coursera, Codecademy, Khan Academy, etc.); B.S. in Computer Science (or related field); Masters Degree in Computer Science (or related field)</t>
  </si>
  <si>
    <t>Online class (e.g. Coursera, Codecademy, Khan Academy, etc.); B.S. in Computer Science (or related field); Masters Degree in Computer Science (or related field); PhD in Computer Science (or related field)</t>
  </si>
  <si>
    <t>Online class (e.g. Coursera, Codecademy, Khan Academy, etc.); B.S. in Computer Science (or related field); PhD in Computer Science (or related field)</t>
  </si>
  <si>
    <t>Online class (e.g. Coursera, Codecademy, Khan Academy, etc.); Industry certification program</t>
  </si>
  <si>
    <t>Online class (e.g. Coursera, Codecademy, Khan Academy, etc.); Industry certification program; B.A. in Computer Science (or related field)</t>
  </si>
  <si>
    <t>Online class (e.g. Coursera, Codecademy, Khan Academy, etc.); Industry certification program; B.S. in Computer Science (or related field)</t>
  </si>
  <si>
    <t>Online class (e.g. Coursera, Codecademy, Khan Academy, etc.); Industry certification program; B.S. in Computer Science (or related field); Masters Degree in Computer Science (or related field)</t>
  </si>
  <si>
    <t>Online class (e.g. Coursera, Codecademy, Khan Academy, etc.); Industry certification program; Masters Degree in Computer Science (or related field)</t>
  </si>
  <si>
    <t>Online class (e.g. Coursera, Codecademy, Khan Academy, etc.); Industry certification program; PhD in Computer Science (or related field)</t>
  </si>
  <si>
    <t>Online class (e.g. Coursera, Codecademy, Khan Academy, etc.); Industry certification program; Some college coursework in Computer Science (or related field)</t>
  </si>
  <si>
    <t>Online class (e.g. Coursera, Codecademy, Khan Academy, etc.); Industry certification program; Some college coursework in Computer Science (or related field); B.S. in Computer Science (or related field)</t>
  </si>
  <si>
    <t>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</si>
  <si>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Online class (e.g. Coursera, Codecademy, Khan Academy, etc.); Industry certification program; Some college coursework in Computer Science (or related field); B.S. in Computer Science (or related field); Masters Degree in Computer Science (or related field); PhD in Computer Science (or related field)</t>
  </si>
  <si>
    <t>Online class (e.g. Coursera, Codecademy, Khan Academy, etc.); Masters Degree in Computer Science (or related field)</t>
  </si>
  <si>
    <t>Online class (e.g. Coursera, Codecademy, Khan Academy, etc.); Masters Degree in Computer Science (or related field); PhD in Computer Science (or related field)</t>
  </si>
  <si>
    <t>Online class (e.g. Coursera, Codecademy, Khan Academy, etc.); Mentorship program (e.g. Flatiron School, GDI, etc.)</t>
  </si>
  <si>
    <t>Online class (e.g. Coursera, Codecademy, Khan Academy, etc.); Mentorship program (e.g. Flatiron School, GDI, etc.); B.A. in Computer Science (or related field)</t>
  </si>
  <si>
    <t>Online class (e.g. Coursera, Codecademy, Khan Academy, etc.); Mentorship program (e.g. Flatiron School, GDI, etc.); B.S. in Computer Science (or related field)</t>
  </si>
  <si>
    <t>Online class (e.g. Coursera, Codecademy, Khan Academy, etc.); Mentorship program (e.g. Flatiron School, GDI, etc.); Industry certification program; B.S. in Computer Science (or related field)</t>
  </si>
  <si>
    <t>Online class (e.g. Coursera, Codecademy, Khan Academy, etc.); Mentorship program (e.g. Flatiron School, GDI, etc.); Industry certification program; Some college coursework in Computer Science (or related field); PhD in Computer Science (or related field)</t>
  </si>
  <si>
    <t>Online class (e.g. Coursera, Codecademy, Khan Academy, etc.); Mentorship program (e.g. Flatiron School, GDI, etc.); PhD in Computer Science (or related field)</t>
  </si>
  <si>
    <t>Online class (e.g. Coursera, Codecademy, Khan Academy, etc.); Mentorship program (e.g. Flatiron School, GDI, etc.); Some college coursework in Computer Science (or related field)</t>
  </si>
  <si>
    <t>Online class (e.g. Coursera, Codecademy, Khan Academy, etc.); Mentorship program (e.g. Flatiron School, GDI, etc.); Some college coursework in Computer Science (or related field); PhD in Computer Science (or related field)</t>
  </si>
  <si>
    <t>Online class (e.g. Coursera, Codecademy, Khan Academy, etc.); PhD in Computer Science (or related field)</t>
  </si>
  <si>
    <t>Online class (e.g. Coursera, Codecademy, Khan Academy, etc.); Some college coursework in Computer Science (or related field)</t>
  </si>
  <si>
    <t>Online class (e.g. Coursera, Codecademy, Khan Academy, etc.); Some college coursework in Computer Science (or related field); B.A. in Computer Science (or related field)</t>
  </si>
  <si>
    <t>Online class (e.g. Coursera, Codecademy, Khan Academy, etc.); Some college coursework in Computer Science (or related field); B.A. in Computer Science (or related field); B.S. in Computer Science (or related field)</t>
  </si>
  <si>
    <t>Online class (e.g. Coursera, Codecademy, Khan Academy, etc.); Some college coursework in Computer Science (or related field); B.A. in Computer Science (or related field); Masters Degree in Computer Science (or related field)</t>
  </si>
  <si>
    <t>Online class (e.g. Coursera, Codecademy, Khan Academy, etc.); Some college coursework in Computer Science (or related field); B.S. in Computer Science (or related field)</t>
  </si>
  <si>
    <t>Online class (e.g. Coursera, Codecademy, Khan Academy, etc.); Some college coursework in Computer Science (or related field); B.S. in Computer Science (or related field); Masters Degree in Computer Science (or related field)</t>
  </si>
  <si>
    <t>Online class (e.g. Coursera, Codecademy, Khan Academy, etc.); Some college coursework in Computer Science (or related field); Masters Degree in Computer Science (or related field)</t>
  </si>
  <si>
    <t>Online class (e.g. Coursera, Codecademy, Khan Academy, etc.); Some college coursework in Computer Science (or related field); Masters Degree in Computer Science (or related field); PhD in Computer Science (or related field)</t>
  </si>
  <si>
    <t>On-the-job training</t>
  </si>
  <si>
    <t>On-the-job training; B.A. in Computer Science (or related field)</t>
  </si>
  <si>
    <t>On-the-job training; B.A. in Computer Science (or related field); B.S. in Computer Science (or related field)</t>
  </si>
  <si>
    <t>On-the-job training; B.A. in Computer Science (or related field); B.S. in Computer Science (or related field); Masters Degree in Computer Science (or related field)</t>
  </si>
  <si>
    <t>On-the-job training; B.A. in Computer Science (or related field); B.S. in Computer Science (or related field); Masters Degree in Computer Science (or related field); PhD in Computer Science (or related field)</t>
  </si>
  <si>
    <t>On-the-job training; B.A. in Computer Science (or related field); Masters Degree in Computer Science (or related field)</t>
  </si>
  <si>
    <t>On-the-job training; B.A. in Computer Science (or related field); Masters Degree in Computer Science (or related field); PhD in Computer Science (or related field)</t>
  </si>
  <si>
    <t>On-the-job training; B.S. in Computer Science (or related field)</t>
  </si>
  <si>
    <t>On-the-job training; B.S. in Computer Science (or related field); Masters Degree in Computer Science (or related field)</t>
  </si>
  <si>
    <t>On-the-job training; B.S. in Computer Science (or related field); Masters Degree in Computer Science (or related field); PhD in Computer Science (or related field)</t>
  </si>
  <si>
    <t>On-the-job training; B.S. in Computer Science (or related field); PhD in Computer Science (or related field)</t>
  </si>
  <si>
    <t>On-the-job training; Full-time, intensive program (e.g. "boot-camp")</t>
  </si>
  <si>
    <t>On-the-job training; Full-time, intensive program (e.g. "boot-camp"); B.A. in Computer Science (or related field)</t>
  </si>
  <si>
    <t>On-the-job training; Full-time, intensive program (e.g. "boot-camp"); B.A. in Computer Science (or related field); B.S. in Computer Science (or related field); Masters Degree in Computer Science (or related field)</t>
  </si>
  <si>
    <t>On-the-job training; Full-time, intensive program (e.g. "boot-camp"); B.A. in Computer Science (or related field); Masters Degree in Computer Science (or related field)</t>
  </si>
  <si>
    <t>On-the-job training; Full-time, intensive program (e.g. "boot-camp"); B.S. in Computer Science (or related field)</t>
  </si>
  <si>
    <t>On-the-job training; Full-time, intensive program (e.g. "boot-camp"); B.S. in Computer Science (or related field); Masters Degree in Computer Science (or related field)</t>
  </si>
  <si>
    <t>On-the-job training; Full-time, intensive program (e.g. "boot-camp"); B.S. in Computer Science (or related field); Masters Degree in Computer Science (or related field); PhD in Computer Science (or related field)</t>
  </si>
  <si>
    <t>On-the-job training; Full-time, intensive program (e.g. "boot-camp"); Industry certification program</t>
  </si>
  <si>
    <t>On-the-job training; Full-time, intensive program (e.g. "boot-camp"); Industry certification program; B.A. in Computer Science (or related field)</t>
  </si>
  <si>
    <t>On-the-job training; Full-time, intensive program (e.g. "boot-camp"); Industry certification program; B.S. in Computer Science (or related field)</t>
  </si>
  <si>
    <t>On-the-job training; Full-time, intensive program (e.g. "boot-camp"); Industry certification program; B.S. in Computer Science (or related field); Masters Degree in Computer Science (or related field)</t>
  </si>
  <si>
    <t>On-the-job training; Full-time, intensive program (e.g. "boot-camp"); Industry certification program; Masters Degree in Computer Science (or related field)</t>
  </si>
  <si>
    <t>On-the-job training; Full-time, intensive program (e.g. "boot-camp"); Industry certification program; Some college coursework in Computer Science (or related field)</t>
  </si>
  <si>
    <t>On-the-job training; Full-time, intensive program (e.g. "boot-camp"); Industry certification program; Some college coursework in Computer Science (or related field); Masters Degree in Computer Science (or related field)</t>
  </si>
  <si>
    <t>On-the-job training; Full-time, intensive program (e.g. "boot-camp"); Masters Degree in Computer Science (or related field)</t>
  </si>
  <si>
    <t>On-the-job training; Full-time, intensive program (e.g. "boot-camp"); Masters Degree in Computer Science (or related field); PhD in Computer Science (or related field)</t>
  </si>
  <si>
    <t>On-the-job training; Full-time, intensive program (e.g. "boot-camp"); Mentorship program (e.g. Flatiron School, GDI, etc.)</t>
  </si>
  <si>
    <t>On-the-job training; Full-time, intensive program (e.g. "boot-camp"); Mentorship program (e.g. Flatiron School, GDI, etc.); B.S. in Computer Science (or related field); Masters Degree in Computer Science (or related field)</t>
  </si>
  <si>
    <t>On-the-job training; Full-time, intensive program (e.g. "boot-camp"); Mentorship program (e.g. Flatiron School, GDI, etc.); Industry certification program; B.A. in Computer Science (or related field); B.S. in Computer Science (or related field)</t>
  </si>
  <si>
    <t>On-the-job training; Full-time, intensive program (e.g. "boot-camp"); Mentorship program (e.g. Flatiron School, GDI, etc.); Some college coursework in Computer Science (or related field)</t>
  </si>
  <si>
    <t>On-the-job training; Full-time, intensive program (e.g. "boot-camp"); Online class (e.g. Coursera, Codecademy, Khan Academy, etc.)</t>
  </si>
  <si>
    <t>On-the-job training; Full-time, intensive program (e.g. "boot-camp"); Online class (e.g. Coursera, Codecademy, Khan Academy, etc.); B.A. in Computer Science (or related field)</t>
  </si>
  <si>
    <t>On-the-job training; Full-time, intensive program (e.g. "boot-camp"); Online class (e.g. Coursera, Codecademy, Khan Academy, etc.); B.A. in Computer Science (or related field); B.S. in Computer Science (or related field)</t>
  </si>
  <si>
    <t>On-the-job training; Full-time, intensive program (e.g. "boot-camp"); Online class (e.g. Coursera, Codecademy, Khan Academy, etc.); B.A. in Computer Science (or related field); Masters Degree in Computer Science (or related field)</t>
  </si>
  <si>
    <t>On-the-job training; Full-time, intensive program (e.g. "boot-camp"); Online class (e.g. Coursera, Codecademy, Khan Academy, etc.); B.A. in Computer Science (or related field); PhD in Computer Science (or related field)</t>
  </si>
  <si>
    <t>On-the-job training; Full-time, intensive program (e.g. "boot-camp"); Online class (e.g. Coursera, Codecademy, Khan Academy, etc.); B.S. in Computer Science (or related field)</t>
  </si>
  <si>
    <t>On-the-job training; Full-time, intensive program (e.g. "boot-camp"); Online class (e.g. Coursera, Codecademy, Khan Academy, etc.);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</si>
  <si>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</t>
  </si>
  <si>
    <t>On-the-job training; Full-time, intensive program (e.g. "boot-camp"); Online class (e.g. Coursera, Codecademy, Khan Academy, etc.); Industry certification program; B.A. in Computer Science (or related field)</t>
  </si>
  <si>
    <t>On-the-job training; Full-time, intensive program (e.g. "boot-camp"); Online class (e.g. Coursera, Codecademy, Khan Academy, etc.); Industry certification program; B.A. in Computer Science (or related field); B.S. in Computer Science (or related field)</t>
  </si>
  <si>
    <t>On-the-job training; Full-time, intensive program (e.g. "boot-camp"); Online class (e.g. Coursera, Codecademy, Khan Academy, etc.); Industry certification program; B.A. in Computer Science (or related field);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</si>
  <si>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B.S. in Computer Science (or related field)</t>
  </si>
  <si>
    <t>On-the-job training; Full-time, intensive program (e.g. "boot-camp"); Online class (e.g. Coursera, Codecademy, Khan Academy, etc.); Industry certification program;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</si>
  <si>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Masters Degree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</si>
  <si>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</si>
  <si>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B.A. in Computer Science (or related field); B.S.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</si>
  <si>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B.S.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</si>
  <si>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</si>
  <si>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On-the-job training; Full-time, intensive program (e.g. "boot-camp"); Online class (e.g. Coursera, Codecademy, Khan Academy, etc.); Industry certification program; Some college coursework in Computer Science (or related field); Masters Degree in Computer Science (or related field)</t>
  </si>
  <si>
    <t>On-the-job training; Full-time, intensive program (e.g. "boot-camp"); Online class (e.g. Coursera, Codecademy, Khan Academy, etc.); Masters Degree in Computer Science (or related field)</t>
  </si>
  <si>
    <t>On-the-job training; Full-time, intensive program (e.g. "boot-camp"); Online class (e.g. Coursera, Codecademy, Khan Academy, etc.); Mentorship program (e.g. Flatiron School, GDI, etc.)</t>
  </si>
  <si>
    <t>On-the-job training; Full-time, intensive program (e.g. "boot-camp"); Online class (e.g. Coursera, Codecademy, Khan Academy, etc.); Mentorship program (e.g. Flatiron School, GDI, etc.); Industry certification program</t>
  </si>
  <si>
    <t>On-the-job training; Full-time, intensive program (e.g. "boot-camp"); Online class (e.g. Coursera, Codecademy, Khan Academy, etc.); Mentorship program (e.g. Flatiron School, GDI, etc.); Industry certification program; B.S. in Computer Science (or related field); Masters Degree in Computer Science (or related field)</t>
  </si>
  <si>
    <t>On-the-job training; Full-time, intensive program (e.g. "boot-camp"); Online class (e.g. Coursera, Codecademy, Khan Academy, etc.); Mentorship program (e.g. Flatiron School, GDI, etc.); Industry certification program; Masters Degree in Computer Science (or related field)</t>
  </si>
  <si>
    <t>On-the-job training; Full-time, intensive program (e.g. "boot-camp"); Online class (e.g. Coursera, Codecademy, Khan Academy, etc.); Mentorship program (e.g. Flatiron School, GDI, etc.); Industry certification program; Some college coursework in Computer Science (or related field); Masters Degree in Computer Science (or related field)</t>
  </si>
  <si>
    <t>On-the-job training; Full-time, intensive program (e.g. "boot-camp"); Online class (e.g. Coursera, Codecademy, Khan Academy, etc.); Mentorship program (e.g. Flatiron School, GDI, etc.); Masters Degree in Computer Science (or related field)</t>
  </si>
  <si>
    <t>On-the-job training; Full-time, intensive program (e.g. "boot-camp"); Online class (e.g. Coursera, Codecademy, Khan Academy, etc.); Mentorship program (e.g. Flatiron School, GDI, etc.); Some college coursework in Computer Science (or related field)</t>
  </si>
  <si>
    <t>On-the-job training; Full-time, intensive program (e.g. "boot-camp"); Online class (e.g. Coursera, Codecademy, Khan Academy, etc.); Some college coursework in Computer Science (or related field)</t>
  </si>
  <si>
    <t>On-the-job training; Full-time, intensive program (e.g. "boot-camp"); Online class (e.g. Coursera, Codecademy, Khan Academy, etc.); Some college coursework in Computer Science (or related field); B.A. in Computer Science (or related field)</t>
  </si>
  <si>
    <t>On-the-job training; Full-time, intensive program (e.g. "boot-camp"); Online class (e.g. Coursera, Codecademy, Khan Academy, etc.); Some college coursework in Computer Science (or related field); B.S. in Computer Science (or related field)</t>
  </si>
  <si>
    <t>On-the-job training; Full-time, intensive program (e.g. "boot-camp"); Online class (e.g. Coursera, Codecademy, Khan Academy, etc.); Some college coursework in Computer Science (or related field); Masters Degree in Computer Science (or related field)</t>
  </si>
  <si>
    <t>On-the-job training; Full-time, intensive program (e.g. "boot-camp"); Part-time program (e.g. night school)</t>
  </si>
  <si>
    <t>On-the-job training; Full-time, intensive program (e.g. "boot-camp"); Part-time program (e.g. night school); B.S. in Computer Science (or related field)</t>
  </si>
  <si>
    <t>On-the-job training; Full-time, intensive program (e.g. "boot-camp"); Part-time program (e.g. night school); B.S. in Computer Science (or related field); Masters Degree in Computer Science (or related field)</t>
  </si>
  <si>
    <t>On-the-job training; Full-time, intensive program (e.g. "boot-camp"); Part-time program (e.g. night school); Industry certification program</t>
  </si>
  <si>
    <t>On-the-job training; Full-time, intensive program (e.g. "boot-camp"); Part-time program (e.g. night school); Industry certification program; B.A. in Computer Science (or related field); Masters Degree in Computer Science (or related field)</t>
  </si>
  <si>
    <t>On-the-job training; Full-time, intensive program (e.g. "boot-camp"); Part-time program (e.g. night school); Industry certification program; B.S. in Computer Science (or related field)</t>
  </si>
  <si>
    <t>On-the-job training; Full-time, intensive program (e.g. "boot-camp"); Part-time program (e.g. night school); Masters Degree in Computer Science (or related field)</t>
  </si>
  <si>
    <t>On-the-job training; Full-time, intensive program (e.g. "boot-camp"); Part-time program (e.g. night school); Mentorship program (e.g. Flatiron School, GDI, etc.); B.S. in Computer Science (or related field)</t>
  </si>
  <si>
    <t>On-the-job training; Full-time, intensive program (e.g. "boot-camp"); Part-time program (e.g. night school); Online class (e.g. Coursera, Codecademy, Khan Academy, etc.)</t>
  </si>
  <si>
    <t>On-the-job training; Full-time, intensive program (e.g. "boot-camp"); Part-time program (e.g. night school); Online class (e.g. Coursera, Codecademy, Khan Academy, etc.); B.S.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</si>
  <si>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Industry certification program</t>
  </si>
  <si>
    <t>On-the-job training; Full-time, intensive program (e.g. "boot-camp"); Part-time program (e.g. night school); Online class (e.g. Coursera, Codecademy, Khan Academy, etc.); Industry certification program; B.S. in Computer Science (or related field)</t>
  </si>
  <si>
    <t>On-the-job training; Full-time, intensive program (e.g. "boot-camp"); Part-time program (e.g. night school); Online class (e.g. Coursera, Codecademy, Khan Academy, etc.); Industry certification program; Masters Degree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</si>
  <si>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</si>
  <si>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field); B.S. in Computer Science (or related field)</t>
  </si>
  <si>
    <t>On-the-job training; Full-time, intensive program (e.g. "boot-camp"); Part-time program (e.g. night school); Online class (e.g. Coursera, Codecademy, Khan Academy, etc.); Industry certification program; Some college coursework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</si>
  <si>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Masters Degree in Computer Science (or related field)</t>
  </si>
  <si>
    <t>On-the-job training; Full-time, intensive program (e.g. "boot-camp"); Part-time program (e.g. night school); Online class (e.g. Coursera, Codecademy, Khan Academy, etc.); Mentorship program (e.g. Flatiron School, GDI, etc.)</t>
  </si>
  <si>
    <t>On-the-job training; Full-time, intensive program (e.g. "boot-camp"); Part-time program (e.g. night school); Online class (e.g. Coursera, Codecademy, Khan Academy, etc.); Mentorship program (e.g. Flatiron School, GDI, etc.); B.S. in Computer Science (or related field)</t>
  </si>
  <si>
    <t>On-the-job training; Full-time, intensive program (e.g. "boot-camp"); Part-time program (e.g. night school); Online class (e.g. Coursera, Codecademy, Khan Academy, etc.); Mentorship program (e.g. Flatiron School, GDI, etc.); Some college coursework in Computer Science (or related field); B.S. in Computer Science (or related field); Masters Degree in Computer Science (or related field)</t>
  </si>
  <si>
    <t>On-the-job training; Full-time, intensive program (e.g. "boot-camp"); Part-time program (e.g. night school); Online class (e.g. Coursera, Codecademy, Khan Academy, etc.); Some college coursework in Computer Science (or related field); B.S. in Computer Science (or related field)</t>
  </si>
  <si>
    <t>On-the-job training; Full-time, intensive program (e.g. "boot-camp"); PhD in Computer Science (or related field)</t>
  </si>
  <si>
    <t>On-the-job training; Full-time, intensive program (e.g. "boot-camp"); Some college coursework in Computer Science (or related field)</t>
  </si>
  <si>
    <t>On-the-job training; Full-time, intensive program (e.g. "boot-camp"); Some college coursework in Computer Science (or related field); B.A. in Computer Science (or related field); B.S. in Computer Science (or related field)</t>
  </si>
  <si>
    <t>On-the-job training; Full-time, intensive program (e.g. "boot-camp"); Some college coursework in Computer Science (or related field); B.S. in Computer Science (or related field)</t>
  </si>
  <si>
    <t>On-the-job training; Full-time, intensive program (e.g. "boot-camp"); Some college coursework in Computer Science (or related field); B.S. in Computer Science (or related field); Masters Degree in Computer Science (or related field)</t>
  </si>
  <si>
    <t>On-the-job training; Industry certification program</t>
  </si>
  <si>
    <t>On-the-job training; Industry certification program; B.A. in Computer Science (or related field)</t>
  </si>
  <si>
    <t>On-the-job training; Industry certification program; B.A. in Computer Science (or related field); B.S. in Computer Science (or related field)</t>
  </si>
  <si>
    <t>On-the-job training; Industry certification program; B.A. in Computer Science (or related field); Masters Degree in Computer Science (or related field)</t>
  </si>
  <si>
    <t>On-the-job training; Industry certification program; B.S. in Computer Science (or related field)</t>
  </si>
  <si>
    <t>On-the-job training; Industry certification program; B.S. in Computer Science (or related field); Masters Degree in Computer Science (or related field)</t>
  </si>
  <si>
    <t>On-the-job training; Industry certification program; B.S. in Computer Science (or related field); Masters Degree in Computer Science (or related field); PhD in Computer Science (or related field)</t>
  </si>
  <si>
    <t>On-the-job training; Industry certification program; Masters Degree in Computer Science (or related field)</t>
  </si>
  <si>
    <t>On-the-job training; Industry certification program; PhD in Computer Science (or related field)</t>
  </si>
  <si>
    <t>On-the-job training; Industry certification program; Some college coursework in Computer Science (or related field)</t>
  </si>
  <si>
    <t>On-the-job training; Industry certification program; Some college coursework in Computer Science (or related field); B.A. in Computer Science (or related field)</t>
  </si>
  <si>
    <t>On-the-job training; Industry certification program; Some college coursework in Computer Science (or related field); B.A. in Computer Science (or related field); B.S. in Computer Science (or related field); Masters Degree in Computer Science (or related field)</t>
  </si>
  <si>
    <t>On-the-job training; Industry certification program; Some college coursework in Computer Science (or related field); B.A. in Computer Science (or related field); Masters Degree in Computer Science (or related field); PhD in Computer Science (or related field)</t>
  </si>
  <si>
    <t>On-the-job training; Industry certification program; Some college coursework in Computer Science (or related field); B.S. in Computer Science (or related field)</t>
  </si>
  <si>
    <t>On-the-job training; Industry certification program; Some college coursework in Computer Science (or related field); Masters Degree in Computer Science (or related field)</t>
  </si>
  <si>
    <t>On-the-job training; Industry certification program; Some college coursework in Computer Science (or related field); PhD in Computer Science (or related field)</t>
  </si>
  <si>
    <t>On-the-job training; Masters Degree in Computer Science (or related field)</t>
  </si>
  <si>
    <t>On-the-job training; Masters Degree in Computer Science (or related field); PhD in Computer Science (or related field)</t>
  </si>
  <si>
    <t>On-the-job training; Mentorship program (e.g. Flatiron School, GDI, etc.)</t>
  </si>
  <si>
    <t>On-the-job training; Mentorship program (e.g. Flatiron School, GDI, etc.); B.A. in Computer Science (or related field); B.S. in Computer Science (or related field)</t>
  </si>
  <si>
    <t>On-the-job training; Mentorship program (e.g. Flatiron School, GDI, etc.); B.S. in Computer Science (or related field)</t>
  </si>
  <si>
    <t>On-the-job training; Mentorship program (e.g. Flatiron School, GDI, etc.); B.S. in Computer Science (or related field); Masters Degree in Computer Science (or related field); PhD in Computer Science (or related field)</t>
  </si>
  <si>
    <t>On-the-job training; Mentorship program (e.g. Flatiron School, GDI, etc.); Masters Degree in Computer Science (or related field)</t>
  </si>
  <si>
    <t>On-the-job training; Mentorship program (e.g. Flatiron School, GDI, etc.); Some college coursework in Computer Science (or related field)</t>
  </si>
  <si>
    <t>On-the-job training; Mentorship program (e.g. Flatiron School, GDI, etc.); Some college coursework in Computer Science (or related field); B.A. in Computer Science (or related field); B.S. in Computer Science (or related field); Masters Degree in Computer Science (or related field)</t>
  </si>
  <si>
    <t>On-the-job training; Mentorship program (e.g. Flatiron School, GDI, etc.); Some college coursework in Computer Science (or related field); B.S. in Computer Science (or related field)</t>
  </si>
  <si>
    <t>On-the-job training; Mentorship program (e.g. Flatiron School, GDI, etc.); Some college coursework in Computer Science (or related field); B.S. in Computer Science (or related field); Masters Degree in Computer Science (or related field)</t>
  </si>
  <si>
    <t>On-the-job training; Mentorship program (e.g. Flatiron School, GDI, etc.); Some college coursework in Computer Science (or related field); Masters Degree in Computer Science (or related field)</t>
  </si>
  <si>
    <t>On-the-job training; Online class (e.g. Coursera, Codecademy, Khan Academy, etc.)</t>
  </si>
  <si>
    <t>On-the-job training; Online class (e.g. Coursera, Codecademy, Khan Academy, etc.); B.A. in Computer Science (or related field)</t>
  </si>
  <si>
    <t>On-the-job training; Online class (e.g. Coursera, Codecademy, Khan Academy, etc.); B.A. in Computer Science (or related field); B.S. in Computer Science (or related field)</t>
  </si>
  <si>
    <t>On-the-job training; Online class (e.g. Coursera, Codecademy, Khan Academy, etc.); B.A. in Computer Science (or related field); B.S. in Computer Science (or related field); Masters Degree in Computer Science (or related field)</t>
  </si>
  <si>
    <t>On-the-job training; Online class (e.g. Coursera, Codecademy, Khan Academy, etc.); B.A. in Computer Science (or related field); B.S. in Computer Science (or related field); Masters Degree in Computer Science (or related field); PhD in Computer Science (or related field)</t>
  </si>
  <si>
    <t>On-the-job training; Online class (e.g. Coursera, Codecademy, Khan Academy, etc.); B.A. in Computer Science (or related field); Masters Degree in Computer Science (or related field)</t>
  </si>
  <si>
    <t>On-the-job training; Online class (e.g. Coursera, Codecademy, Khan Academy, etc.); B.S. in Computer Science (or related field)</t>
  </si>
  <si>
    <t>On-the-job training; Online class (e.g. Coursera, Codecademy, Khan Academy, etc.); B.S. in Computer Science (or related field); Masters Degree in Computer Science (or related field)</t>
  </si>
  <si>
    <t>On-the-job training; Online class (e.g. Coursera, Codecademy, Khan Academy, etc.); B.S. in Computer Science (or related field); Masters Degree in Computer Science (or related field); PhD in Computer Science (or related field)</t>
  </si>
  <si>
    <t>On-the-job training; Online class (e.g. Coursera, Codecademy, Khan Academy, etc.); B.S. in Computer Science (or related field); PhD in Computer Science (or related field)</t>
  </si>
  <si>
    <t>On-the-job training; Online class (e.g. Coursera, Codecademy, Khan Academy, etc.); Industry certification program</t>
  </si>
  <si>
    <t>On-the-job training; Online class (e.g. Coursera, Codecademy, Khan Academy, etc.); Industry certification program; B.A. in Computer Science (or related field)</t>
  </si>
  <si>
    <t>On-the-job training; Online class (e.g. Coursera, Codecademy, Khan Academy, etc.); Industry certification program; B.A. in Computer Science (or related field); B.S. in Computer Science (or related field)</t>
  </si>
  <si>
    <t>On-the-job training; Online class (e.g. Coursera, Codecademy, Khan Academy, etc.); Industry certification program; B.A. in Computer Science (or related field); Masters Degree in Computer Science (or related field)</t>
  </si>
  <si>
    <t>On-the-job training; Online class (e.g. Coursera, Codecademy, Khan Academy, etc.); Industry certification program; B.S. in Computer Science (or related field)</t>
  </si>
  <si>
    <t>On-the-job training; Online class (e.g. Coursera, Codecademy, Khan Academy, etc.); Industry certification program; B.S. in Computer Science (or related field); Masters Degree in Computer Science (or related field)</t>
  </si>
  <si>
    <t>On-the-job training; Online class (e.g. Coursera, Codecademy, Khan Academy, etc.); Industry certification program; Masters Degree in Computer Science (or related field)</t>
  </si>
  <si>
    <t>On-the-job training; Online class (e.g. Coursera, Codecademy, Khan Academy, etc.); Industry certification program; PhD in Computer Science (or related field)</t>
  </si>
  <si>
    <t>On-the-job training; Online class (e.g. Coursera, Codecademy, Khan Academy, etc.); Industry certification program; Some college coursework in Computer Science (or related field)</t>
  </si>
  <si>
    <t>On-the-job training; Online class (e.g. Coursera, Codecademy, Khan Academy, etc.); Industry certification program; Some college coursework in Computer Science (or related field); B.A. in Computer Science (or related field)</t>
  </si>
  <si>
    <t>On-the-job training; Online class (e.g. Coursera, Codecademy, Khan Academy, etc.); Industry certification program;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</si>
  <si>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On-the-job training; Online class (e.g. Coursera, Codecademy, Khan Academy, etc.); Industry certification program; Some college coursework in Computer Science (or related field); B.S. in Computer Science (or related field)</t>
  </si>
  <si>
    <t>On-the-job training; Online class (e.g. Coursera, Codecademy, Khan Academy, etc.); Industry certification program; Some college coursework in Computer Science (or related field); B.S. in Computer Science (or related field); Masters Degree in Computer Science (or related field)</t>
  </si>
  <si>
    <t>On-the-job training; Online class (e.g. Coursera, Codecademy, Khan Academy, etc.); Industry certification program; Some college coursework in Computer Science (or related field); Masters Degree in Computer Science (or related field)</t>
  </si>
  <si>
    <t>On-the-job training; Online class (e.g. Coursera, Codecademy, Khan Academy, etc.); Masters Degree in Computer Science (or related field)</t>
  </si>
  <si>
    <t>On-the-job training; Online class (e.g. Coursera, Codecademy, Khan Academy, etc.); Masters Degree in Computer Science (or related field); PhD in Computer Science (or related field)</t>
  </si>
  <si>
    <t>On-the-job training; Online class (e.g. Coursera, Codecademy, Khan Academy, etc.); Mentorship program (e.g. Flatiron School, GDI, etc.)</t>
  </si>
  <si>
    <t>On-the-job training; Online class (e.g. Coursera, Codecademy, Khan Academy, etc.); Mentorship program (e.g. Flatiron School, GDI, etc.); B.A. in Computer Science (or related field)</t>
  </si>
  <si>
    <t>On-the-job training; Online class (e.g. Coursera, Codecademy, Khan Academy, etc.); Mentorship program (e.g. Flatiron School, GDI, etc.); B.A. in Computer Science (or related field); B.S. in Computer Science (or related field)</t>
  </si>
  <si>
    <t>On-the-job training; Online class (e.g. Coursera, Codecademy, Khan Academy, etc.); Mentorship program (e.g. Flatiron School, GDI, etc.); B.A. in Computer Science (or related field); B.S. in Computer Science (or related field); Masters Degree in Computer Science (or related field)</t>
  </si>
  <si>
    <t>On-the-job training; Online class (e.g. Coursera, Codecademy, Khan Academy, etc.); Mentorship program (e.g. Flatiron School, GDI, etc.); B.S. in Computer Science (or related field)</t>
  </si>
  <si>
    <t>On-the-job training; Online class (e.g. Coursera, Codecademy, Khan Academy, etc.); Mentorship program (e.g. Flatiron School, GDI, etc.); Industry certification program; B.A. in Computer Science (or related field)</t>
  </si>
  <si>
    <t>On-the-job training; Online class (e.g. Coursera, Codecademy, Khan Academy, etc.); Mentorship program (e.g. Flatiron School, GDI, etc.); Industry certification program; Some college coursework in Computer Science (or related field); B.S. in Computer Science (or related field); Masters Degree in Computer Science (or related field)</t>
  </si>
  <si>
    <t>On-the-job training; Online class (e.g. Coursera, Codecademy, Khan Academy, etc.); Mentorship program (e.g. Flatiron School, GDI, etc.); Masters Degree in Computer Science (or related field)</t>
  </si>
  <si>
    <t>On-the-job training; Online class (e.g. Coursera, Codecademy, Khan Academy, etc.); Mentorship program (e.g. Flatiron School, GDI, etc.); Some college coursework in Computer Science (or related field)</t>
  </si>
  <si>
    <t>On-the-job training; Online class (e.g. Coursera, Codecademy, Khan Academy, etc.); Mentorship program (e.g. Flatiron School, GDI, etc.); Some college coursework in Computer Science (or related field); B.A. in Computer Science (or related field)</t>
  </si>
  <si>
    <t>On-the-job training; Online class (e.g. Coursera, Codecademy, Khan Academy, etc.); PhD in Computer Science (or related field)</t>
  </si>
  <si>
    <t>On-the-job training; Online class (e.g. Coursera, Codecademy, Khan Academy, etc.); Some college coursework in Computer Science (or related field)</t>
  </si>
  <si>
    <t>On-the-job training; Online class (e.g. Coursera, Codecademy, Khan Academy, etc.); Some college coursework in Computer Science (or related field); B.A. in Computer Science (or related field)</t>
  </si>
  <si>
    <t>On-the-job training; Online class (e.g. Coursera, Codecademy, Khan Academy, etc.); Some college coursework in Computer Science (or related field); B.A. in Computer Science (or related field); B.S. in Computer Science (or related field)</t>
  </si>
  <si>
    <t>On-the-job training; Online class (e.g. Coursera, Codecademy, Khan Academy, etc.); Some college coursework in Computer Science (or related field); B.A. in Computer Science (or related field); Masters Degree in Computer Science (or related field)</t>
  </si>
  <si>
    <t>On-the-job training; Online class (e.g. Coursera, Codecademy, Khan Academy, etc.); Some college coursework in Computer Science (or related field); B.A. in Computer Science (or related field); Masters Degree in Computer Science (or related field); PhD in Computer Science (or related field)</t>
  </si>
  <si>
    <t>On-the-job training; Online class (e.g. Coursera, Codecademy, Khan Academy, etc.); Some college coursework in Computer Science (or related field); B.S. in Computer Science (or related field)</t>
  </si>
  <si>
    <t>On-the-job training; Online class (e.g. Coursera, Codecademy, Khan Academy, etc.); Some college coursework in Computer Science (or related field); B.S. in Computer Science (or related field); Masters Degree in Computer Science (or related field)</t>
  </si>
  <si>
    <t>On-the-job training; Online class (e.g. Coursera, Codecademy, Khan Academy, etc.); Some college coursework in Computer Science (or related field); Masters Degree in Computer Science (or related field)</t>
  </si>
  <si>
    <t>On-the-job training; Part-time program (e.g. night school)</t>
  </si>
  <si>
    <t>On-the-job training; Part-time program (e.g. night school); B.A. in Computer Science (or related field)</t>
  </si>
  <si>
    <t>On-the-job training; Part-time program (e.g. night school); B.A. in Computer Science (or related field); Masters Degree in Computer Science (or related field)</t>
  </si>
  <si>
    <t>On-the-job training; Part-time program (e.g. night school); B.S. in Computer Science (or related field)</t>
  </si>
  <si>
    <t>On-the-job training; Part-time program (e.g. night school); B.S. in Computer Science (or related field); Masters Degree in Computer Science (or related field)</t>
  </si>
  <si>
    <t>On-the-job training; Part-time program (e.g. night school); Industry certification program</t>
  </si>
  <si>
    <t>On-the-job training; Part-time program (e.g. night school); Industry certification program; B.S. in Computer Science (or related field)</t>
  </si>
  <si>
    <t>On-the-job training; Part-time program (e.g. night school); Industry certification program; Masters Degree in Computer Science (or related field)</t>
  </si>
  <si>
    <t>On-the-job training; Part-time program (e.g. night school); Industry certification program; Some college coursework in Computer Science (or related field)</t>
  </si>
  <si>
    <t>On-the-job training; Part-time program (e.g. night school); Industry certification program; Some college coursework in Computer Science (or related field); B.A. in Computer Science (or related field)</t>
  </si>
  <si>
    <t>On-the-job training; Part-time program (e.g. night school); Industry certification program; Some college coursework in Computer Science (or related field); B.S. in Computer Science (or related field)</t>
  </si>
  <si>
    <t>On-the-job training; Part-time program (e.g. night school); Masters Degree in Computer Science (or related field)</t>
  </si>
  <si>
    <t>On-the-job training; Part-time program (e.g. night school); Online class (e.g. Coursera, Codecademy, Khan Academy, etc.)</t>
  </si>
  <si>
    <t>On-the-job training; Part-time program (e.g. night school); Online class (e.g. Coursera, Codecademy, Khan Academy, etc.); B.A. in Computer Science (or related field)</t>
  </si>
  <si>
    <t>On-the-job training; Part-time program (e.g. night school); Online class (e.g. Coursera, Codecademy, Khan Academy, etc.); B.A. in Computer Science (or related field); Masters Degree in Computer Science (or related field)</t>
  </si>
  <si>
    <t>On-the-job training; Part-time program (e.g. night school); Online class (e.g. Coursera, Codecademy, Khan Academy, etc.); B.S. in Computer Science (or related field)</t>
  </si>
  <si>
    <t>On-the-job training; Part-time program (e.g. night school); Online class (e.g. Coursera, Codecademy, Khan Academy, etc.); B.S. in Computer Science (or related field); Masters Degree in Computer Science (or related field)</t>
  </si>
  <si>
    <t>On-the-job training; Part-time program (e.g. night school); Online class (e.g. Coursera, Codecademy, Khan Academy, etc.); Industry certification program</t>
  </si>
  <si>
    <t>On-the-job training; Part-time program (e.g. night school); Online class (e.g. Coursera, Codecademy, Khan Academy, etc.); Industry certification program; B.A. in Computer Science (or related field)</t>
  </si>
  <si>
    <t>On-the-job training; Part-time program (e.g. night school); Online class (e.g. Coursera, Codecademy, Khan Academy, etc.); Industry certification program; B.A. in Computer Science (or related field); B.S. in Computer Science (or related field); Masters Degree in Computer Science (or related field)</t>
  </si>
  <si>
    <t>On-the-job training; Part-time program (e.g. night school); Online class (e.g. Coursera, Codecademy, Khan Academy, etc.); Industry certification program; B.S.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</si>
  <si>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</si>
  <si>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field); B.S. in Computer Science (or related field)</t>
  </si>
  <si>
    <t>On-the-job training; Part-time program (e.g. night school); Online class (e.g. Coursera, Codecademy, Khan Academy, etc.); Industry certification program; Some college coursework in Computer Science (or related field); Masters Degree in Computer Science (or related field)</t>
  </si>
  <si>
    <t>On-the-job training; Part-time program (e.g. night school); Online class (e.g. Coursera, Codecademy, Khan Academy, etc.); Masters Degree in Computer Science (or related field)</t>
  </si>
  <si>
    <t>On-the-job training; Part-time program (e.g. night school); Online class (e.g. Coursera, Codecademy, Khan Academy, etc.); Mentorship program (e.g. Flatiron School, GDI, etc.)</t>
  </si>
  <si>
    <t>On-the-job training; Part-time program (e.g. night school); Online class (e.g. Coursera, Codecademy, Khan Academy, etc.); Mentorship program (e.g. Flatiron School, GDI, etc.); B.S. in Computer Science (or related field)</t>
  </si>
  <si>
    <t>On-the-job training; Part-time program (e.g. night school); Online class (e.g. Coursera, Codecademy, Khan Academy, etc.); Some college coursework in Computer Science (or related field)</t>
  </si>
  <si>
    <t>On-the-job training; Part-time program (e.g. night school); Online class (e.g. Coursera, Codecademy, Khan Academy, etc.); Some college coursework in Computer Science (or related field); B.S. in Computer Science (or related field)</t>
  </si>
  <si>
    <t>On-the-job training; 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</si>
  <si>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On-the-job training; Part-time program (e.g. night school); Some college coursework in Computer Science (or related field)</t>
  </si>
  <si>
    <t>On-the-job training; Part-time program (e.g. night school); Some college coursework in Computer Science (or related field); B.A. in Computer Science (or related field); B.S. in Computer Science (or related field); Masters Degree in Computer Science (or related field)</t>
  </si>
  <si>
    <t>On-the-job training; PhD in Computer Science (or related field)</t>
  </si>
  <si>
    <t>On-the-job training; Some college coursework in Computer Science (or related field)</t>
  </si>
  <si>
    <t>On-the-job training; Some college coursework in Computer Science (or related field); B.A. in Computer Science (or related field)</t>
  </si>
  <si>
    <t>On-the-job training; Some college coursework in Computer Science (or related field); B.A. in Computer Science (or related field); B.S. in Computer Science (or related field)</t>
  </si>
  <si>
    <t>On-the-job training; Some college coursework in Computer Science (or related field); B.A. in Computer Science (or related field); B.S. in Computer Science (or related field); Masters Degree in Computer Science (or related field)</t>
  </si>
  <si>
    <t>On-the-job training; Some college coursework in Computer Science (or related field); B.A. in Computer Science (or related field); B.S. in Computer Science (or related field); Masters Degree in Computer Science (or related field); PhD in Computer Science (or related field)</t>
  </si>
  <si>
    <t>On-the-job training; Some college coursework in Computer Science (or related field); B.A. in Computer Science (or related field); Masters Degree in Computer Science (or related field)</t>
  </si>
  <si>
    <t>On-the-job training; Some college coursework in Computer Science (or related field); B.A. in Computer Science (or related field); Masters Degree in Computer Science (or related field); PhD in Computer Science (or related field)</t>
  </si>
  <si>
    <t>On-the-job training; Some college coursework in Computer Science (or related field); B.S. in Computer Science (or related field)</t>
  </si>
  <si>
    <t>On-the-job training; Some college coursework in Computer Science (or related field); B.S. in Computer Science (or related field); Masters Degree in Computer Science (or related field)</t>
  </si>
  <si>
    <t>On-the-job training; Some college coursework in Computer Science (or related field); Masters Degree in Computer Science (or related field)</t>
  </si>
  <si>
    <t>On-the-job training; Some college coursework in Computer Science (or related field); Masters Degree in Computer Science (or related field); PhD in Computer Science (or related field)</t>
  </si>
  <si>
    <t>Part-time program (e.g. night school)</t>
  </si>
  <si>
    <t>Part-time program (e.g. night school); B.A. in Computer Science (or related field)</t>
  </si>
  <si>
    <t>Part-time program (e.g. night school); B.A. in Computer Science (or related field); B.S. in Computer Science (or related field)</t>
  </si>
  <si>
    <t>Part-time program (e.g. night school); B.S. in Computer Science (or related field)</t>
  </si>
  <si>
    <t>Part-time program (e.g. night school); B.S. in Computer Science (or related field); Masters Degree in Computer Science (or related field)</t>
  </si>
  <si>
    <t>Part-time program (e.g. night school); B.S. in Computer Science (or related field); Masters Degree in Computer Science (or related field); PhD in Computer Science (or related field)</t>
  </si>
  <si>
    <t>Part-time program (e.g. night school); Industry certification program</t>
  </si>
  <si>
    <t>Part-time program (e.g. night school); Masters Degree in Computer Science (or related field)</t>
  </si>
  <si>
    <t>Part-time program (e.g. night school); Masters Degree in Computer Science (or related field); PhD in Computer Science (or related field)</t>
  </si>
  <si>
    <t>Part-time program (e.g. night school); Online class (e.g. Coursera, Codecademy, Khan Academy, etc.)</t>
  </si>
  <si>
    <t>Part-time program (e.g. night school); Online class (e.g. Coursera, Codecademy, Khan Academy, etc.); B.A. in Computer Science (or related field)</t>
  </si>
  <si>
    <t>Part-time program (e.g. night school); Online class (e.g. Coursera, Codecademy, Khan Academy, etc.); B.S. in Computer Science (or related field)</t>
  </si>
  <si>
    <t>Part-time program (e.g. night school); Online class (e.g. Coursera, Codecademy, Khan Academy, etc.); B.S. in Computer Science (or related field); Masters Degree in Computer Science (or related field)</t>
  </si>
  <si>
    <t>Part-time program (e.g. night school); Online class (e.g. Coursera, Codecademy, Khan Academy, etc.); B.S. in Computer Science (or related field); Masters Degree in Computer Science (or related field); PhD in Computer Science (or related field)</t>
  </si>
  <si>
    <t>Part-time program (e.g. night school); Online class (e.g. Coursera, Codecademy, Khan Academy, etc.); Industry certification program</t>
  </si>
  <si>
    <t>Part-time program (e.g. night school); Online class (e.g. Coursera, Codecademy, Khan Academy, etc.); Industry certification program; B.A. in Computer Science (or related field)</t>
  </si>
  <si>
    <t>Part-time program (e.g. night school); Online class (e.g. Coursera, Codecademy, Khan Academy, etc.); Industry certification program; B.S. in Computer Science (or related field)</t>
  </si>
  <si>
    <t>Part-time program (e.g. night school); Online class (e.g. Coursera, Codecademy, Khan Academy, etc.); Industry certification program; B.S. in Computer Science (or related field); Masters Degree in Computer Science (or related field)</t>
  </si>
  <si>
    <t>Part-time program (e.g. night school); Online class (e.g. Coursera, Codecademy, Khan Academy, etc.); Industry certification program; Masters Degree in Computer Science (or related field)</t>
  </si>
  <si>
    <t>Part-time program (e.g. night school); Online class (e.g. Coursera, Codecademy, Khan Academy, etc.); Industry certification program; Some college coursework in Computer Science (or related field)</t>
  </si>
  <si>
    <t>Part-time program (e.g. night school); Online class (e.g. Coursera, Codecademy, Khan Academy, etc.); Masters Degree in Computer Science (or related field)</t>
  </si>
  <si>
    <t>Part-time program (e.g. night school); Online class (e.g. Coursera, Codecademy, Khan Academy, etc.); Masters Degree in Computer Science (or related field); PhD in Computer Science (or related field)</t>
  </si>
  <si>
    <t>Part-time program (e.g. night school); Online class (e.g. Coursera, Codecademy, Khan Academy, etc.); Mentorship program (e.g. Flatiron School, GDI, etc.)</t>
  </si>
  <si>
    <t>Part-time program (e.g. night school); Online class (e.g. Coursera, Codecademy, Khan Academy, etc.); Mentorship program (e.g. Flatiron School, GDI, etc.); Industry certification program</t>
  </si>
  <si>
    <t>Part-time program (e.g. night school); Online class (e.g. Coursera, Codecademy, Khan Academy, etc.); Mentorship program (e.g. Flatiron School, GDI, etc.); Industry certification program; Masters Degree in Computer Science (or related field)</t>
  </si>
  <si>
    <t>Part-time program (e.g. night school); Online class (e.g. Coursera, Codecademy, Khan Academy, etc.); PhD in Computer Science (or related field)</t>
  </si>
  <si>
    <t>Part-time program (e.g. night school); Online class (e.g. Coursera, Codecademy, Khan Academy, etc.); Some college coursework in Computer Science (or related field)</t>
  </si>
  <si>
    <t>Part-time program (e.g. night school); Online class (e.g. Coursera, Codecademy, Khan Academy, etc.); Some college coursework in Computer Science (or related field); B.A. in Computer Science (or related field)</t>
  </si>
  <si>
    <t>Part-time program (e.g. night school); Online class (e.g. Coursera, Codecademy, Khan Academy, etc.); Some college coursework in Computer Science (or related field); B.S. in Computer Science (or related field)</t>
  </si>
  <si>
    <t>Part-time program (e.g. night school); Online class (e.g. Coursera, Codecademy, Khan Academy, etc.); Some college coursework in Computer Science (or related field); B.S. in Computer Science (or related field); Masters Degree in Computer Science (or related field)</t>
  </si>
  <si>
    <t>Part-time program (e.g. night school); Online class (e.g. Coursera, Codecademy, Khan Academy, etc.); Some college coursework in Computer Science (or related field); Masters Degree in Computer Science (or related field)</t>
  </si>
  <si>
    <t>Part-time program (e.g. night school); Some college coursework in Computer Science (or related field)</t>
  </si>
  <si>
    <t>Part-time program (e.g. night school); Some college coursework in Computer Science (or related field); B.S. in Computer Science (or related field)</t>
  </si>
  <si>
    <t>Part-time program (e.g. night school); Some college coursework in Computer Science (or related field); B.S. in Computer Science (or related field); Masters Degree in Computer Science (or related field)</t>
  </si>
  <si>
    <t>Part-time program (e.g. night school); Some college coursework in Computer Science (or related field); Masters Degree in Computer Science (or related field)</t>
  </si>
  <si>
    <t>PhD in Computer Science (or related field)</t>
  </si>
  <si>
    <t>Primary/elementary school</t>
  </si>
  <si>
    <t>Professional degree</t>
  </si>
  <si>
    <t>Secondary school</t>
  </si>
  <si>
    <t>Some college coursework in Computer Science (or related field)</t>
  </si>
  <si>
    <t>Some college coursework in Computer Science (or related field); B.A. in Computer Science (or related field)</t>
  </si>
  <si>
    <t>Some college coursework in Computer Science (or related field); B.A. in Computer Science (or related field); B.S. in Computer Science (or related field)</t>
  </si>
  <si>
    <t>Some college coursework in Computer Science (or related field); B.A. in Computer Science (or related field); B.S. in Computer Science (or related field); Masters Degree in Computer Science (or related field)</t>
  </si>
  <si>
    <t>Some college coursework in Computer Science (or related field); B.A. in Computer Science (or related field); B.S. in Computer Science (or related field); Masters Degree in Computer Science (or related field); PhD in Computer Science (or related field)</t>
  </si>
  <si>
    <t>Some college coursework in Computer Science (or related field); B.A. in Computer Science (or related field); Masters Degree in Computer Science (or related field)</t>
  </si>
  <si>
    <t>Some college coursework in Computer Science (or related field); B.A. in Computer Science (or related field); Masters Degree in Computer Science (or related field); PhD in Computer Science (or related field)</t>
  </si>
  <si>
    <t>Some college coursework in Computer Science (or related field); B.S. in Computer Science (or related field)</t>
  </si>
  <si>
    <t>Some college coursework in Computer Science (or related field); B.S. in Computer Science (or related field); Masters Degree in Computer Science (or related field)</t>
  </si>
  <si>
    <t>Some college coursework in Computer Science (or related field); Masters Degree in Computer Science (or related field)</t>
  </si>
  <si>
    <t>Some college coursework in Computer Science (or related field); Masters Degree in Computer Science (or related field); PhD in Computer Science (or related field)</t>
  </si>
  <si>
    <t>Some college coursework in Computer Science (or related field); PhD in Computer Science (or related field)</t>
  </si>
  <si>
    <t>Some college/university study without earning a bachelor's degree</t>
  </si>
  <si>
    <t>Response</t>
  </si>
  <si>
    <t>BS</t>
  </si>
  <si>
    <t>MS</t>
  </si>
  <si>
    <t>PhD</t>
  </si>
  <si>
    <t>None</t>
  </si>
  <si>
    <t>Count</t>
  </si>
  <si>
    <t>Did not answer</t>
  </si>
  <si>
    <t>CAT</t>
  </si>
  <si>
    <t>A few days each month</t>
  </si>
  <si>
    <t>About half the time</t>
  </si>
  <si>
    <t>All or almost all the time (I'm full-time remote)</t>
  </si>
  <si>
    <t>Full-time remote</t>
  </si>
  <si>
    <t>I rarely work remote</t>
  </si>
  <si>
    <t>I rarely work remotely</t>
  </si>
  <si>
    <t>It's complicated</t>
  </si>
  <si>
    <t>Less than half the time, but at least one day each week</t>
  </si>
  <si>
    <t>More than half, but not all, the time</t>
  </si>
  <si>
    <t>NA</t>
  </si>
  <si>
    <t>Never</t>
  </si>
  <si>
    <t>Occasionally</t>
  </si>
  <si>
    <t>Part-time remote</t>
  </si>
  <si>
    <t>Analyst</t>
  </si>
  <si>
    <t>Back-end web developer</t>
  </si>
  <si>
    <t>Business intelligence or data warehousing expert</t>
  </si>
  <si>
    <t>Data scientist</t>
  </si>
  <si>
    <t>Data scientist; Database administrator</t>
  </si>
  <si>
    <t>Data scientist; Database administrator; DevOps specialist</t>
  </si>
  <si>
    <t>Data scientist; Database administrator; Other</t>
  </si>
  <si>
    <t>Data scientist; Database administrator; Quality assurance engineer</t>
  </si>
  <si>
    <t>Data scientist; Database administrator; Systems administrator</t>
  </si>
  <si>
    <t>Data scientist; Database administrator; Systems administrator; Other</t>
  </si>
  <si>
    <t>Data scientist; Database administrator; Systems administrator; Quality assurance engineer</t>
  </si>
  <si>
    <t>Data scientist; Desktop applications developer</t>
  </si>
  <si>
    <t>Data scientist; Desktop applications developer; Database administrator</t>
  </si>
  <si>
    <t>Data scientist; Desktop applications developer; Database administrator; DevOps specialist</t>
  </si>
  <si>
    <t>Data scientist; Desktop applications developer; Database administrator; DevOps specialist; Quality assurance engineer</t>
  </si>
  <si>
    <t>Data scientist; Desktop applications developer; Database administrator; Other</t>
  </si>
  <si>
    <t>Data scientist; Desktop applications developer; Database administrator; Quality assurance engineer; Other</t>
  </si>
  <si>
    <t>Data scientist; Desktop applications developer; Database administrator; Systems administrator</t>
  </si>
  <si>
    <t>Data scientist; Desktop applications developer; Database administrator; Systems administrator; DevOps specialist</t>
  </si>
  <si>
    <t>Data scientist; Desktop applications developer; Database administrator; Systems administrator; DevOps specialist; Quality assurance engineer</t>
  </si>
  <si>
    <t>Data scientist; Desktop applications developer; Database administrator; Systems administrator; Other</t>
  </si>
  <si>
    <t>Data scientist; Desktop applications developer; DevOps specialist</t>
  </si>
  <si>
    <t>Data scientist; Desktop applications developer; DevOps specialist; Other</t>
  </si>
  <si>
    <t>Data scientist; Desktop applications developer; Other</t>
  </si>
  <si>
    <t>Data scientist; Desktop applications developer; Systems administrator</t>
  </si>
  <si>
    <t>Data scientist; Desktop applications developer; Systems administrator; Quality assurance engineer</t>
  </si>
  <si>
    <t>Data scientist; DevOps specialist</t>
  </si>
  <si>
    <t>Data scientist; DevOps specialist; Other</t>
  </si>
  <si>
    <t>Data scientist; DevOps specialist; Quality assurance engineer</t>
  </si>
  <si>
    <t>Data scientist; DevOps specialist; Quality assurance engineer; Other</t>
  </si>
  <si>
    <t>Data scientist; Graphic designer</t>
  </si>
  <si>
    <t>Data scientist; Graphic designer; Database administrator; Systems administrator</t>
  </si>
  <si>
    <t>Data scientist; Graphic designer; Systems administrator; DevOps specialist</t>
  </si>
  <si>
    <t>Data scientist; Other</t>
  </si>
  <si>
    <t>Data scientist; Quality assurance engineer</t>
  </si>
  <si>
    <t>Data scientist; Systems administrator</t>
  </si>
  <si>
    <t>Data scientist; Systems administrator; DevOps specialist</t>
  </si>
  <si>
    <t>Data scientist; Systems administrator; DevOps specialist; Other</t>
  </si>
  <si>
    <t>Database administrator</t>
  </si>
  <si>
    <t>Database administrator; DevOps specialist</t>
  </si>
  <si>
    <t>Database administrator; DevOps specialist; Other</t>
  </si>
  <si>
    <t>Database administrator; DevOps specialist; Quality assurance engineer</t>
  </si>
  <si>
    <t>Database administrator; Other</t>
  </si>
  <si>
    <t>Database administrator; Quality assurance engineer</t>
  </si>
  <si>
    <t>Database administrator; Systems administrator</t>
  </si>
  <si>
    <t>Database administrator; Systems administrator; DevOps specialist</t>
  </si>
  <si>
    <t>Database administrator; Systems administrator; DevOps specialist; Other</t>
  </si>
  <si>
    <t>Database administrator; Systems administrator; DevOps specialist; Quality assurance engineer</t>
  </si>
  <si>
    <t>Database administrator; Systems administrator; Other</t>
  </si>
  <si>
    <t>Designer</t>
  </si>
  <si>
    <t>Desktop applications developer</t>
  </si>
  <si>
    <t>Desktop applications developer; Database administrator</t>
  </si>
  <si>
    <t>Desktop applications developer; Database administrator; DevOps specialist</t>
  </si>
  <si>
    <t>Desktop applications developer; Database administrator; DevOps specialist; Other</t>
  </si>
  <si>
    <t>Desktop applications developer; Database administrator; Other</t>
  </si>
  <si>
    <t>Desktop applications developer; Database administrator; Quality assurance engineer</t>
  </si>
  <si>
    <t>Desktop applications developer; Database administrator; Quality assurance engineer; Other</t>
  </si>
  <si>
    <t>Desktop applications developer; Database administrator; Systems administrator</t>
  </si>
  <si>
    <t>Desktop applications developer; Database administrator; Systems administrator; DevOps specialist</t>
  </si>
  <si>
    <t>Desktop applications developer; Database administrator; Systems administrator; DevOps specialist; Other</t>
  </si>
  <si>
    <t>Desktop applications developer; Database administrator; Systems administrator; DevOps specialist; Quality assurance engineer</t>
  </si>
  <si>
    <t>Desktop applications developer; Database administrator; Systems administrator; Other</t>
  </si>
  <si>
    <t>Desktop applications developer; Database administrator; Systems administrator; Quality assurance engineer</t>
  </si>
  <si>
    <t>Desktop applications developer; DevOps specialist</t>
  </si>
  <si>
    <t>Desktop applications developer; DevOps specialist; Other</t>
  </si>
  <si>
    <t>Desktop applications developer; DevOps specialist; Quality assurance engineer</t>
  </si>
  <si>
    <t>Desktop applications developer; DevOps specialist; Quality assurance engineer; Other</t>
  </si>
  <si>
    <t>Desktop applications developer; Other</t>
  </si>
  <si>
    <t>Desktop applications developer; Quality assurance engineer</t>
  </si>
  <si>
    <t>Desktop applications developer; Quality assurance engineer; Other</t>
  </si>
  <si>
    <t>Desktop applications developer; Systems administrator</t>
  </si>
  <si>
    <t>Desktop applications developer; Systems administrator; DevOps specialist</t>
  </si>
  <si>
    <t>Desktop applications developer; Systems administrator; DevOps specialist; Other</t>
  </si>
  <si>
    <t>Desktop applications developer; Systems administrator; DevOps specialist; Quality assurance engineer</t>
  </si>
  <si>
    <t>Desktop applications developer; Systems administrator; Other</t>
  </si>
  <si>
    <t>Desktop applications developer; Systems administrator; Quality assurance engineer</t>
  </si>
  <si>
    <t>Desktop developer</t>
  </si>
  <si>
    <t>Desktop Software Developer</t>
  </si>
  <si>
    <t>Developer with a statistics or mathematics background</t>
  </si>
  <si>
    <t>Developer with a statistics or mathematics background; Data scientist</t>
  </si>
  <si>
    <t>Developer with a statistics or mathematics background; Data scientist; Database administrator</t>
  </si>
  <si>
    <t>Developer with a statistics or mathematics background; Data scientist; Database administrator; DevOps specialist</t>
  </si>
  <si>
    <t>Developer with a statistics or mathematics background; Data scientist; Database administrator; Other</t>
  </si>
  <si>
    <t>Developer with a statistics or mathematics background; Data scientist; Database administrator; Quality assurance engineer</t>
  </si>
  <si>
    <t>Developer with a statistics or mathematics background; Data scientist; Database administrator; Systems administrator</t>
  </si>
  <si>
    <t>Developer with a statistics or mathematics background; Data scientist; Database administrator; Systems administrator; DevOps specialist</t>
  </si>
  <si>
    <t>Developer with a statistics or mathematics background; Data scientist; Desktop applications developer</t>
  </si>
  <si>
    <t>Developer with a statistics or mathematics background; Data scientist; Desktop applications developer; Database administrator</t>
  </si>
  <si>
    <t>Developer with a statistics or mathematics background; Data scientist; Desktop applications developer; Database administrator; Quality assurance engineer</t>
  </si>
  <si>
    <t>Developer with a statistics or mathematics background; Data scientist; Desktop applications developer; Database administrator; Systems administrator</t>
  </si>
  <si>
    <t>Developer with a statistics or mathematics background; Data scientist; Desktop applications developer; Database administrator; Systems administrator; DevOps specialist</t>
  </si>
  <si>
    <t>Developer with a statistics or mathematics background; Data scientist; Desktop applications developer; Database administrator; Systems administrator; Quality assurance engineer</t>
  </si>
  <si>
    <t>Developer with a statistics or mathematics background; Data scientist; Desktop applications developer; DevOps specialist</t>
  </si>
  <si>
    <t>Developer with a statistics or mathematics background; Data scientist; Desktop applications developer; DevOps specialist; Quality assurance engineer</t>
  </si>
  <si>
    <t>Developer with a statistics or mathematics background; Data scientist; Desktop applications developer; Other</t>
  </si>
  <si>
    <t>Developer with a statistics or mathematics background; Data scientist; Desktop applications developer; Systems administrator</t>
  </si>
  <si>
    <t>Developer with a statistics or mathematics background; Data scientist; Desktop applications developer; Systems administrator; DevOps specialist</t>
  </si>
  <si>
    <t>Developer with a statistics or mathematics background; Data scientist; DevOps specialist</t>
  </si>
  <si>
    <t>Developer with a statistics or mathematics background; Data scientist; DevOps specialist; Quality assurance engineer</t>
  </si>
  <si>
    <t>Developer with a statistics or mathematics background; Data scientist; Other</t>
  </si>
  <si>
    <t>Developer with a statistics or mathematics background; Data scientist; Quality assurance engineer</t>
  </si>
  <si>
    <t>Developer with a statistics or mathematics background; Data scientist; Systems administrator</t>
  </si>
  <si>
    <t>Developer with a statistics or mathematics background; Data scientist; Systems administrator; DevOps specialist</t>
  </si>
  <si>
    <t>Developer with a statistics or mathematics background; Database administrator</t>
  </si>
  <si>
    <t>Developer with a statistics or mathematics background; Database administrator; DevOps specialist</t>
  </si>
  <si>
    <t>Developer with a statistics or mathematics background; Database administrator; Other</t>
  </si>
  <si>
    <t>Developer with a statistics or mathematics background; Database administrator; Systems administrator</t>
  </si>
  <si>
    <t>Developer with a statistics or mathematics background; Database administrator; Systems administrator; DevOps specialist; Other</t>
  </si>
  <si>
    <t>Developer with a statistics or mathematics background; Database administrator; Systems administrator; Quality assurance engineer</t>
  </si>
  <si>
    <t>Developer with a statistics or mathematics background; Desktop applications developer</t>
  </si>
  <si>
    <t>Developer with a statistics or mathematics background; Desktop applications developer; Database administrator</t>
  </si>
  <si>
    <t>Developer with a statistics or mathematics background; Desktop applications developer; Database administrator; DevOps specialist</t>
  </si>
  <si>
    <t>Developer with a statistics or mathematics background; Desktop applications developer; Database administrator; DevOps specialist; Quality assurance engineer</t>
  </si>
  <si>
    <t>Developer with a statistics or mathematics background; Desktop applications developer; Database administrator; Quality assurance engineer</t>
  </si>
  <si>
    <t>Developer with a statistics or mathematics background; Desktop applications developer; Database administrator; Systems administrator</t>
  </si>
  <si>
    <t>Developer with a statistics or mathematics background; Desktop applications developer; Database administrator; Systems administrator; DevOps specialist</t>
  </si>
  <si>
    <t>Developer with a statistics or mathematics background; Desktop applications developer; Database administrator; Systems administrator; DevOps specialist; Other</t>
  </si>
  <si>
    <t>Developer with a statistics or mathematics background; Desktop applications developer; Database administrator; Systems administrator; Quality assurance engineer</t>
  </si>
  <si>
    <t>Developer with a statistics or mathematics background; Desktop applications developer; DevOps specialist</t>
  </si>
  <si>
    <t>Developer with a statistics or mathematics background; Desktop applications developer; DevOps specialist; Quality assurance engineer</t>
  </si>
  <si>
    <t>Developer with a statistics or mathematics background; Desktop applications developer; Other</t>
  </si>
  <si>
    <t>Developer with a statistics or mathematics background; Desktop applications developer; Quality assurance engineer</t>
  </si>
  <si>
    <t>Developer with a statistics or mathematics background; Desktop applications developer; Systems administrator</t>
  </si>
  <si>
    <t>Developer with a statistics or mathematics background; Desktop applications developer; Systems administrator; DevOps specialist</t>
  </si>
  <si>
    <t>Developer with a statistics or mathematics background; Desktop applications developer; Systems administrator; DevOps specialist; Quality assurance engineer</t>
  </si>
  <si>
    <t>Developer with a statistics or mathematics background; DevOps specialist</t>
  </si>
  <si>
    <t>Developer with a statistics or mathematics background; DevOps specialist; Other</t>
  </si>
  <si>
    <t>Developer with a statistics or mathematics background; DevOps specialist; Quality assurance engineer</t>
  </si>
  <si>
    <t>Developer with a statistics or mathematics background; Graphic designer</t>
  </si>
  <si>
    <t>Developer with a statistics or mathematics background; Graphic designer; Desktop applications developer</t>
  </si>
  <si>
    <t>Developer with a statistics or mathematics background; Other</t>
  </si>
  <si>
    <t>Developer with a statistics or mathematics background; Quality assurance engineer</t>
  </si>
  <si>
    <t>Developer with a statistics or mathematics background; Quality assurance engineer; Other</t>
  </si>
  <si>
    <t>Developer with a statistics or mathematics background; Systems administrator</t>
  </si>
  <si>
    <t>Developer with a statistics or mathematics background; Systems administrator; DevOps specialist</t>
  </si>
  <si>
    <t>Developer with a statistics or mathematics background; Systems administrator; DevOps specialist; Quality assurance engineer</t>
  </si>
  <si>
    <t>Developer with a statistics or mathematics background; Systems administrator; Other</t>
  </si>
  <si>
    <t>DevOps</t>
  </si>
  <si>
    <t>DevOps specialist</t>
  </si>
  <si>
    <t>DevOps specialist; Other</t>
  </si>
  <si>
    <t>DevOps specialist; Quality assurance engineer</t>
  </si>
  <si>
    <t>DevOps specialist; Quality assurance engineer; Other</t>
  </si>
  <si>
    <t>Embedded application developer</t>
  </si>
  <si>
    <t>Embedded applications/devices developer</t>
  </si>
  <si>
    <t>Embedded applications/devices developer; Data scientist</t>
  </si>
  <si>
    <t>Embedded applications/devices developer; Data scientist; Database administrator</t>
  </si>
  <si>
    <t>Embedded applications/devices developer; Data scientist; Database administrator; Systems administrator</t>
  </si>
  <si>
    <t>Embedded applications/devices developer; Data scientist; Database administrator; Systems administrator; DevOps specialist</t>
  </si>
  <si>
    <t>Embedded applications/devices developer; Data scientist; Desktop applications developer</t>
  </si>
  <si>
    <t>Embedded applications/devices developer; Data scientist; Desktop applications developer; Database administrator</t>
  </si>
  <si>
    <t>Embedded applications/devices developer; Data scientist; Desktop applications developer; Database administrator; Systems administrator</t>
  </si>
  <si>
    <t>Embedded applications/devices developer; Data scientist; Desktop applications developer; DevOps specialist</t>
  </si>
  <si>
    <t>Embedded applications/devices developer; Data scientist; Desktop applications developer; Quality assurance engineer</t>
  </si>
  <si>
    <t>Embedded applications/devices developer; Data scientist; Desktop applications developer; Systems administrator; DevOps specialist</t>
  </si>
  <si>
    <t>Embedded applications/devices developer; Data scientist; DevOps specialist</t>
  </si>
  <si>
    <t>Embedded applications/devices developer; Data scientist; Other</t>
  </si>
  <si>
    <t>Embedded applications/devices developer; Data scientist; Quality assurance engineer</t>
  </si>
  <si>
    <t>Embedded applications/devices developer; Data scientist; Systems administrator</t>
  </si>
  <si>
    <t>Embedded applications/devices developer; Data scientist; Systems administrator; DevOps specialist</t>
  </si>
  <si>
    <t>Embedded applications/devices developer; Database administrator</t>
  </si>
  <si>
    <t>Embedded applications/devices developer; Database administrator; Systems administrator</t>
  </si>
  <si>
    <t>Embedded applications/devices developer; Database administrator; Systems administrator; DevOps specialist</t>
  </si>
  <si>
    <t>Embedded applications/devices developer; Database administrator; Systems administrator; Other</t>
  </si>
  <si>
    <t>Embedded applications/devices developer; Desktop applications developer</t>
  </si>
  <si>
    <t>Embedded applications/devices developer; Desktop applications developer; Database administrator</t>
  </si>
  <si>
    <t>Embedded applications/devices developer; Desktop applications developer; Database administrator; DevOps specialist</t>
  </si>
  <si>
    <t>Embedded applications/devices developer; Desktop applications developer; Database administrator; Systems administrator</t>
  </si>
  <si>
    <t>Embedded applications/devices developer; Desktop applications developer; Database administrator; Systems administrator; Quality assurance engineer</t>
  </si>
  <si>
    <t>Embedded applications/devices developer; Desktop applications developer; DevOps specialist</t>
  </si>
  <si>
    <t>Embedded applications/devices developer; Desktop applications developer; DevOps specialist; Quality assurance engineer</t>
  </si>
  <si>
    <t>Embedded applications/devices developer; Desktop applications developer; Other</t>
  </si>
  <si>
    <t>Embedded applications/devices developer; Desktop applications developer; Quality assurance engineer</t>
  </si>
  <si>
    <t>Embedded applications/devices developer; Desktop applications developer; Quality assurance engineer; Other</t>
  </si>
  <si>
    <t>Embedded applications/devices developer; Desktop applications developer; Systems administrator</t>
  </si>
  <si>
    <t>Embedded applications/devices developer; Desktop applications developer; Systems administrator; DevOps specialist</t>
  </si>
  <si>
    <t>Embedded applications/devices developer; Desktop applications developer; Systems administrator; Other</t>
  </si>
  <si>
    <t>Embedded applications/devices developer; Desktop applications developer; Systems administrator; Quality assurance engineer</t>
  </si>
  <si>
    <t>Embedded applications/devices developer; Developer with a statistics or mathematics background</t>
  </si>
  <si>
    <t>Embedded applications/devices developer; Developer with a statistics or mathematics background; Data scientist</t>
  </si>
  <si>
    <t>Embedded applications/devices developer; Developer with a statistics or mathematics background; Data scientist; Database administrator</t>
  </si>
  <si>
    <t>Embedded applications/devices developer; Developer with a statistics or mathematics background; Data scientist; Desktop applications developer</t>
  </si>
  <si>
    <t>Embedded applications/devices developer; Developer with a statistics or mathematics background; Data scientist; Desktop applications developer; Database administrator</t>
  </si>
  <si>
    <t>Embedded applications/devices developer; Developer with a statistics or mathematics background; Data scientist; Desktop applications developer; Database administrator; DevOps specialist; Quality assurance engineer</t>
  </si>
  <si>
    <t>Embedded applications/devices developer; Developer with a statistics or mathematics background; Data scientist; Desktop applications developer; Other</t>
  </si>
  <si>
    <t>Embedded applications/devices developer; Developer with a statistics or mathematics background; Data scientist; Desktop applications developer; Quality assurance engineer</t>
  </si>
  <si>
    <t>Embedded applications/devices developer; Developer with a statistics or mathematics background; Data scientist; Desktop applications developer; Systems administrator; Quality assurance engineer</t>
  </si>
  <si>
    <t>Embedded applications/devices developer; Developer with a statistics or mathematics background; Data scientist; Other</t>
  </si>
  <si>
    <t>Embedded applications/devices developer; Developer with a statistics or mathematics background; Data scientist; Systems administrator</t>
  </si>
  <si>
    <t>Embedded applications/devices developer; Developer with a statistics or mathematics background; Database administrator</t>
  </si>
  <si>
    <t>Embedded applications/devices developer; Developer with a statistics or mathematics background; Database administrator; Systems administrator; DevOps specialist; Other</t>
  </si>
  <si>
    <t>Embedded applications/devices developer; Developer with a statistics or mathematics background; Desktop applications developer</t>
  </si>
  <si>
    <t>Embedded applications/devices developer; Developer with a statistics or mathematics background; Desktop applications developer; Database administrator</t>
  </si>
  <si>
    <t>Embedded applications/devices developer; Developer with a statistics or mathematics background; Desktop applications developer; Database administrator; Systems administrator; Quality assurance engineer</t>
  </si>
  <si>
    <t>Embedded applications/devices developer; Developer with a statistics or mathematics background; Desktop applications developer; DevOps specialist</t>
  </si>
  <si>
    <t>Embedded applications/devices developer; Developer with a statistics or mathematics background; Desktop applications developer; Other</t>
  </si>
  <si>
    <t>Embedded applications/devices developer; Developer with a statistics or mathematics background; Desktop applications developer; Systems administrator</t>
  </si>
  <si>
    <t>Embedded applications/devices developer; Developer with a statistics or mathematics background; Desktop applications developer; Systems administrator; Quality assurance engineer; Other</t>
  </si>
  <si>
    <t>Embedded applications/devices developer; Developer with a statistics or mathematics background; DevOps specialist</t>
  </si>
  <si>
    <t>Embedded applications/devices developer; Developer with a statistics or mathematics background; DevOps specialist; Other</t>
  </si>
  <si>
    <t>Embedded applications/devices developer; Developer with a statistics or mathematics background; Other</t>
  </si>
  <si>
    <t>Embedded applications/devices developer; Developer with a statistics or mathematics background; Quality assurance engineer</t>
  </si>
  <si>
    <t>Embedded applications/devices developer; Developer with a statistics or mathematics background; Systems administrator</t>
  </si>
  <si>
    <t>Embedded applications/devices developer; Developer with a statistics or mathematics background; Systems administrator; DevOps specialist</t>
  </si>
  <si>
    <t>Embedded applications/devices developer; Developer with a statistics or mathematics background; Systems administrator; Other</t>
  </si>
  <si>
    <t>Embedded applications/devices developer; DevOps specialist</t>
  </si>
  <si>
    <t>Embedded applications/devices developer; DevOps specialist; Other</t>
  </si>
  <si>
    <t>Embedded applications/devices developer; DevOps specialist; Quality assurance engineer</t>
  </si>
  <si>
    <t>Embedded applications/devices developer; Graphic designer; Desktop applications developer</t>
  </si>
  <si>
    <t>Embedded applications/devices developer; Graphic designer; Desktop applications developer; Database administrator; DevOps specialist</t>
  </si>
  <si>
    <t>Embedded applications/devices developer; Graphic designer; Desktop applications developer; Quality assurance engineer</t>
  </si>
  <si>
    <t>Embedded applications/devices developer; Graphic designer; Other</t>
  </si>
  <si>
    <t>Embedded applications/devices developer; Graphics programming</t>
  </si>
  <si>
    <t>Embedded applications/devices developer; Graphics programming; Data scientist; Desktop applications developer</t>
  </si>
  <si>
    <t>Embedded applications/devices developer; Graphics programming; Data scientist; Desktop applications developer; Systems administrator</t>
  </si>
  <si>
    <t>Embedded applications/devices developer; Graphics programming; Data scientist; Desktop applications developer; Systems administrator; Quality assurance engineer</t>
  </si>
  <si>
    <t>Embedded applications/devices developer; Graphics programming; Database administrator; Systems administrator</t>
  </si>
  <si>
    <t>Embedded applications/devices developer; Graphics programming; Desktop applications developer</t>
  </si>
  <si>
    <t>Embedded applications/devices developer; Graphics programming; Desktop applications developer; Database administrator; Systems administrator; Quality assurance engineer</t>
  </si>
  <si>
    <t>Embedded applications/devices developer; Graphics programming; Desktop applications developer; Other</t>
  </si>
  <si>
    <t>Embedded applications/devices developer; Graphics programming; Desktop applications developer; Systems administrator</t>
  </si>
  <si>
    <t>Embedded applications/devices developer; Graphics programming; Developer with a statistics or mathematics background</t>
  </si>
  <si>
    <t>Embedded applications/devices developer; Graphics programming; Developer with a statistics or mathematics background; Data scientist</t>
  </si>
  <si>
    <t>Embedded applications/devices developer; Graphics programming; Developer with a statistics or mathematics background; Data scientist; Desktop applications developer</t>
  </si>
  <si>
    <t>Embedded applications/devices developer; Graphics programming; Developer with a statistics or mathematics background; Desktop applications developer</t>
  </si>
  <si>
    <t>Embedded applications/devices developer; Graphics programming; Developer with a statistics or mathematics background; Desktop applications developer; Database administrator; Systems administrator; DevOps specialist</t>
  </si>
  <si>
    <t>Embedded applications/devices developer; Graphics programming; Developer with a statistics or mathematics background; Desktop applications developer; Other</t>
  </si>
  <si>
    <t>Embedded applications/devices developer; Graphics programming; Developer with a statistics or mathematics background; Desktop applications developer; Systems administrator; Other</t>
  </si>
  <si>
    <t>Embedded applications/devices developer; Graphics programming; Developer with a statistics or mathematics background; Desktop applications developer; Systems administrator; Quality assurance engineer</t>
  </si>
  <si>
    <t>Embedded applications/devices developer; Graphics programming; Developer with a statistics or mathematics background; Graphic designer; Desktop applications developer</t>
  </si>
  <si>
    <t>Embedded applications/devices developer; Graphics programming; Developer with a statistics or mathematics background; Graphic designer; Systems administrator</t>
  </si>
  <si>
    <t>Embedded applications/devices developer; Graphics programming; Developer with a statistics or mathematics background; Systems administrator; DevOps specialist</t>
  </si>
  <si>
    <t>Embedded applications/devices developer; Graphics programming; Graphic designer</t>
  </si>
  <si>
    <t>Embedded applications/devices developer; Graphics programming; Graphic designer; Desktop applications developer</t>
  </si>
  <si>
    <t>Embedded applications/devices developer; Graphics programming; Graphic designer; Desktop applications developer; Systems administrator</t>
  </si>
  <si>
    <t>Embedded applications/devices developer; Graphics programming; Machine learning specialist; Desktop applications developer</t>
  </si>
  <si>
    <t>Embedded applications/devices developer; Graphics programming; Machine learning specialist; Desktop applications developer; Systems administrator; DevOps specialist</t>
  </si>
  <si>
    <t>Embedded applications/devices developer; Graphics programming; Machine learning specialist; Desktop applications developer; Systems administrator; Quality assurance engineer</t>
  </si>
  <si>
    <t>Embedded applications/devices developer; Graphics programming; Machine learning specialist; Developer with a statistics or mathematics background; Data scientist</t>
  </si>
  <si>
    <t>Embedded applications/devices developer; Graphics programming; Machine learning specialist; Developer with a statistics or mathematics background; Data scientist; Desktop applications developer</t>
  </si>
  <si>
    <t>Embedded applications/devices developer; Graphics programming; Machine learning specialist; Developer with a statistics or mathematics background; Data scientist; Graphic designer; Desktop applications developer</t>
  </si>
  <si>
    <t>Embedded applications/devices developer; Graphics programming; Machine learning specialist; Developer with a statistics or mathematics background; Data scientist; Graphic designer; Desktop applications developer; Quality assurance engineer</t>
  </si>
  <si>
    <t>Embedded applications/devices developer; Graphics programming; Machine learning specialist; Developer with a statistics or mathematics background; Desktop applications developer</t>
  </si>
  <si>
    <t>Embedded applications/devices developer; Graphics programming; Quality assurance engineer</t>
  </si>
  <si>
    <t>Embedded applications/devices developer; Machine learning specialist</t>
  </si>
  <si>
    <t>Embedded applications/devices developer; Machine learning specialist; Data scientist</t>
  </si>
  <si>
    <t>Embedded applications/devices developer; Machine learning specialist; Data scientist; Database administrator</t>
  </si>
  <si>
    <t>Embedded applications/devices developer; Machine learning specialist; Data scientist; Database administrator; Systems administrator; Quality assurance engineer</t>
  </si>
  <si>
    <t>Embedded applications/devices developer; Machine learning specialist; Data scientist; Desktop applications developer</t>
  </si>
  <si>
    <t>Embedded applications/devices developer; Machine learning specialist; Data scientist; DevOps specialist; Quality assurance engineer</t>
  </si>
  <si>
    <t>Embedded applications/devices developer; Machine learning specialist; Desktop applications developer</t>
  </si>
  <si>
    <t>Embedded applications/devices developer; Machine learning specialist; Desktop applications developer; Database administrator</t>
  </si>
  <si>
    <t>Embedded applications/devices developer; Machine learning specialist; Desktop applications developer; Database administrator; Systems administrator</t>
  </si>
  <si>
    <t>Embedded applications/devices developer; Machine learning specialist; Desktop applications developer; Database administrator; Systems administrator; Quality assurance engineer</t>
  </si>
  <si>
    <t>Embedded applications/devices developer; Machine learning specialist; Desktop applications developer; Other</t>
  </si>
  <si>
    <t>Embedded applications/devices developer; Machine learning specialist; Desktop applications developer; Quality assurance engineer</t>
  </si>
  <si>
    <t>Embedded applications/devices developer; Machine learning specialist; Desktop applications developer; Systems administrator</t>
  </si>
  <si>
    <t>Embedded applications/devices developer; Machine learning specialist; Desktop applications developer; Systems administrator; Quality assurance engineer</t>
  </si>
  <si>
    <t>Embedded applications/devices developer; Machine learning specialist; Developer with a statistics or mathematics background</t>
  </si>
  <si>
    <t>Embedded applications/devices developer; Machine learning specialist; Developer with a statistics or mathematics background; Data scientist</t>
  </si>
  <si>
    <t>Embedded applications/devices developer; Machine learning specialist; Developer with a statistics or mathematics background; Data scientist; Database administrator</t>
  </si>
  <si>
    <t>Embedded applications/devices developer; Machine learning specialist; Developer with a statistics or mathematics background; Data scientist; Desktop applications developer</t>
  </si>
  <si>
    <t>Embedded applications/devices developer; Machine learning specialist; Developer with a statistics or mathematics background; Data scientist; Quality assurance engineer</t>
  </si>
  <si>
    <t>Embedded applications/devices developer; Machine learning specialist; Developer with a statistics or mathematics background; Database administrator</t>
  </si>
  <si>
    <t>Embedded applications/devices developer; Machine learning specialist; Developer with a statistics or mathematics background; Desktop applications developer</t>
  </si>
  <si>
    <t>Embedded applications/devices developer; Machine learning specialist; Developer with a statistics or mathematics background; Desktop applications developer; Systems administrator; DevOps specialist</t>
  </si>
  <si>
    <t>Embedded applications/devices developer; Machine learning specialist; Developer with a statistics or mathematics background; Other</t>
  </si>
  <si>
    <t>Embedded applications/devices developer; Machine learning specialist; Developer with a statistics or mathematics background; Quality assurance engineer</t>
  </si>
  <si>
    <t>Embedded applications/devices developer; Machine learning specialist; Developer with a statistics or mathematics background; Systems administrator</t>
  </si>
  <si>
    <t>Embedded applications/devices developer; Machine learning specialist; Other</t>
  </si>
  <si>
    <t>Embedded applications/devices developer; Machine learning specialist; Quality assurance engineer</t>
  </si>
  <si>
    <t>Embedded applications/devices developer; Other</t>
  </si>
  <si>
    <t>Embedded applications/devices developer; Quality assurance engineer</t>
  </si>
  <si>
    <t>Embedded applications/devices developer; Quality assurance engineer; Other</t>
  </si>
  <si>
    <t>Embedded applications/devices developer; Systems administrator</t>
  </si>
  <si>
    <t>Embedded applications/devices developer; Systems administrator; DevOps specialist</t>
  </si>
  <si>
    <t>Embedded applications/devices developer; Systems administrator; DevOps specialist; Other</t>
  </si>
  <si>
    <t>Embedded applications/devices developer; Systems administrator; DevOps specialist; Quality assurance engineer</t>
  </si>
  <si>
    <t>Embedded applications/devices developer; Systems administrator; DevOps specialist; Quality assurance engineer; Other</t>
  </si>
  <si>
    <t>Embedded applications/devices developer; Systems administrator; Other</t>
  </si>
  <si>
    <t>Embedded applications/devices developer; Systems administrator; Quality assurance engineer</t>
  </si>
  <si>
    <t>Embedded applications/devices developer; Systems administrator; Quality assurance engineer; Other</t>
  </si>
  <si>
    <t>Engineering manager</t>
  </si>
  <si>
    <t>Enterprise Level Services</t>
  </si>
  <si>
    <t>Enterprise level services developer</t>
  </si>
  <si>
    <t>Executive (VP of Eng, CTO, CIO, etc.)</t>
  </si>
  <si>
    <t>Executive (VP of Eng., CTO, CIO, etc.)</t>
  </si>
  <si>
    <t>Front-end web developer</t>
  </si>
  <si>
    <t>Full-stack web developer</t>
  </si>
  <si>
    <t>Graphic designer</t>
  </si>
  <si>
    <t>Graphic designer; Database administrator; Systems administrator</t>
  </si>
  <si>
    <t>Graphic designer; Desktop applications developer</t>
  </si>
  <si>
    <t>Graphic designer; Desktop applications developer; Database administrator</t>
  </si>
  <si>
    <t>Graphic designer; Desktop applications developer; DevOps specialist</t>
  </si>
  <si>
    <t>Graphic designer; Desktop applications developer; Systems administrator</t>
  </si>
  <si>
    <t>Graphics programmer</t>
  </si>
  <si>
    <t>Graphics programming</t>
  </si>
  <si>
    <t>Graphics programming; Data scientist</t>
  </si>
  <si>
    <t>Graphics programming; Data scientist; Desktop applications developer</t>
  </si>
  <si>
    <t>Graphics programming; Data scientist; Desktop applications developer; DevOps specialist</t>
  </si>
  <si>
    <t>Graphics programming; Database administrator; Systems administrator</t>
  </si>
  <si>
    <t>Graphics programming; Desktop applications developer</t>
  </si>
  <si>
    <t>Graphics programming; Desktop applications developer; Database administrator</t>
  </si>
  <si>
    <t>Graphics programming; Desktop applications developer; Database administrator; Systems administrator</t>
  </si>
  <si>
    <t>Graphics programming; Desktop applications developer; Database administrator; Systems administrator; Quality assurance engineer</t>
  </si>
  <si>
    <t>Graphics programming; Desktop applications developer; DevOps specialist</t>
  </si>
  <si>
    <t>Graphics programming; Desktop applications developer; Other</t>
  </si>
  <si>
    <t>Graphics programming; Desktop applications developer; Quality assurance engineer</t>
  </si>
  <si>
    <t>Graphics programming; Desktop applications developer; Systems administrator</t>
  </si>
  <si>
    <t>Graphics programming; Desktop applications developer; Systems administrator; DevOps specialist</t>
  </si>
  <si>
    <t>Graphics programming; Desktop applications developer; Systems administrator; DevOps specialist; Other</t>
  </si>
  <si>
    <t>Graphics programming; Developer with a statistics or mathematics background</t>
  </si>
  <si>
    <t>Graphics programming; Developer with a statistics or mathematics background; Data scientist</t>
  </si>
  <si>
    <t>Graphics programming; Developer with a statistics or mathematics background; Data scientist; Desktop applications developer</t>
  </si>
  <si>
    <t>Graphics programming; Developer with a statistics or mathematics background; Data scientist; Desktop applications developer; Database administrator</t>
  </si>
  <si>
    <t>Graphics programming; Developer with a statistics or mathematics background; Data scientist; DevOps specialist</t>
  </si>
  <si>
    <t>Graphics programming; Developer with a statistics or mathematics background; Desktop applications developer</t>
  </si>
  <si>
    <t>Graphics programming; Developer with a statistics or mathematics background; Desktop applications developer; Database administrator; Systems administrator</t>
  </si>
  <si>
    <t>Graphics programming; Developer with a statistics or mathematics background; Desktop applications developer; Database administrator; Systems administrator; Other</t>
  </si>
  <si>
    <t>Graphics programming; Developer with a statistics or mathematics background; Desktop applications developer; DevOps specialist</t>
  </si>
  <si>
    <t>Graphics programming; Developer with a statistics or mathematics background; Desktop applications developer; Other</t>
  </si>
  <si>
    <t>Graphics programming; Developer with a statistics or mathematics background; Desktop applications developer; Quality assurance engineer</t>
  </si>
  <si>
    <t>Graphics programming; Developer with a statistics or mathematics background; Desktop applications developer; Quality assurance engineer; Other</t>
  </si>
  <si>
    <t>Graphics programming; Developer with a statistics or mathematics background; Desktop applications developer; Systems administrator</t>
  </si>
  <si>
    <t>Graphics programming; Developer with a statistics or mathematics background; Graphic designer</t>
  </si>
  <si>
    <t>Graphics programming; Developer with a statistics or mathematics background; Graphic designer; Desktop applications developer</t>
  </si>
  <si>
    <t>Graphics programming; Developer with a statistics or mathematics background; Other</t>
  </si>
  <si>
    <t>Graphics programming; Developer with a statistics or mathematics background; Systems administrator</t>
  </si>
  <si>
    <t>Graphics programming; DevOps specialist; Other</t>
  </si>
  <si>
    <t>Graphics programming; Graphic designer</t>
  </si>
  <si>
    <t>Graphics programming; Graphic designer; Desktop applications developer</t>
  </si>
  <si>
    <t>Graphics programming; Graphic designer; Desktop applications developer; Database administrator; Systems administrator</t>
  </si>
  <si>
    <t>Graphics programming; Graphic designer; Desktop applications developer; Other</t>
  </si>
  <si>
    <t>Graphics programming; Graphic designer; Other</t>
  </si>
  <si>
    <t>Graphics programming; Graphic designer; Systems administrator</t>
  </si>
  <si>
    <t>Graphics programming; Machine learning specialist</t>
  </si>
  <si>
    <t>Graphics programming; Machine learning specialist; Data scientist</t>
  </si>
  <si>
    <t>Graphics programming; Machine learning specialist; Data scientist; Desktop applications developer</t>
  </si>
  <si>
    <t>Graphics programming; Machine learning specialist; Data scientist; Desktop applications developer; Database administrator; Systems administrator</t>
  </si>
  <si>
    <t>Graphics programming; Machine learning specialist; Data scientist; Desktop applications developer; Quality assurance engineer</t>
  </si>
  <si>
    <t>Graphics programming; Machine learning specialist; Data scientist; Desktop applications developer; Systems administrator; DevOps specialist</t>
  </si>
  <si>
    <t>Graphics programming; Machine learning specialist; Desktop applications developer</t>
  </si>
  <si>
    <t>Graphics programming; Machine learning specialist; Desktop applications developer; Systems administrator</t>
  </si>
  <si>
    <t>Graphics programming; Machine learning specialist; Developer with a statistics or mathematics background</t>
  </si>
  <si>
    <t>Graphics programming; Machine learning specialist; Developer with a statistics or mathematics background; Data scientist</t>
  </si>
  <si>
    <t>Graphics programming; Machine learning specialist; Developer with a statistics or mathematics background; Data scientist; Desktop applications developer</t>
  </si>
  <si>
    <t>Graphics programming; Machine learning specialist; Developer with a statistics or mathematics background; Data scientist; Desktop applications developer; Database administrator</t>
  </si>
  <si>
    <t>Graphics programming; Machine learning specialist; Developer with a statistics or mathematics background; Data scientist; Desktop applications developer; DevOps specialist</t>
  </si>
  <si>
    <t>Graphics programming; Machine learning specialist; Developer with a statistics or mathematics background; Data scientist; Graphic designer; Desktop applications developer</t>
  </si>
  <si>
    <t>Graphics programming; Machine learning specialist; Developer with a statistics or mathematics background; Data scientist; Systems administrator</t>
  </si>
  <si>
    <t>Graphics programming; Machine learning specialist; Developer with a statistics or mathematics background; Desktop applications developer</t>
  </si>
  <si>
    <t>Graphics programming; Machine learning specialist; Developer with a statistics or mathematics background; Graphic designer; Desktop applications developer</t>
  </si>
  <si>
    <t>Graphics programming; Machine learning specialist; Graphic designer</t>
  </si>
  <si>
    <t>Graphics programming; Machine learning specialist; Other</t>
  </si>
  <si>
    <t>Graphics programming; Other</t>
  </si>
  <si>
    <t>Graphics programming; Quality assurance engineer</t>
  </si>
  <si>
    <t>Graphics programming; Systems administrator; Other</t>
  </si>
  <si>
    <t>Growth hacker</t>
  </si>
  <si>
    <t>I don't work in tech</t>
  </si>
  <si>
    <t>IT Staff / System Administrator</t>
  </si>
  <si>
    <t>Machine learning developer</t>
  </si>
  <si>
    <t>Machine learning specialist</t>
  </si>
  <si>
    <t>Machine learning specialist; Data scientist</t>
  </si>
  <si>
    <t>Machine learning specialist; Data scientist; Database administrator</t>
  </si>
  <si>
    <t>Machine learning specialist; Data scientist; Database administrator; DevOps specialist; Quality assurance engineer</t>
  </si>
  <si>
    <t>Machine learning specialist; Data scientist; Database administrator; Quality assurance engineer</t>
  </si>
  <si>
    <t>Machine learning specialist; Data scientist; Database administrator; Systems administrator</t>
  </si>
  <si>
    <t>Machine learning specialist; Data scientist; Database administrator; Systems administrator; DevOps specialist</t>
  </si>
  <si>
    <t>Machine learning specialist; Data scientist; Desktop applications developer</t>
  </si>
  <si>
    <t>Machine learning specialist; Data scientist; Desktop applications developer; Database administrator</t>
  </si>
  <si>
    <t>Machine learning specialist; Data scientist; Desktop applications developer; Database administrator; DevOps specialist</t>
  </si>
  <si>
    <t>Machine learning specialist; Data scientist; Desktop applications developer; Other</t>
  </si>
  <si>
    <t>Machine learning specialist; Data scientist; DevOps specialist</t>
  </si>
  <si>
    <t>Machine learning specialist; Data scientist; Graphic designer</t>
  </si>
  <si>
    <t>Machine learning specialist; Data scientist; Other</t>
  </si>
  <si>
    <t>Machine learning specialist; Data scientist; Systems administrator; DevOps specialist</t>
  </si>
  <si>
    <t>Machine learning specialist; Data scientist; Systems administrator; DevOps specialist; Other</t>
  </si>
  <si>
    <t>Machine learning specialist; Database administrator</t>
  </si>
  <si>
    <t>Machine learning specialist; Desktop applications developer</t>
  </si>
  <si>
    <t>Machine learning specialist; Desktop applications developer; Database administrator; Systems administrator</t>
  </si>
  <si>
    <t>Machine learning specialist; Desktop applications developer; DevOps specialist</t>
  </si>
  <si>
    <t>Machine learning specialist; Desktop applications developer; Systems administrator</t>
  </si>
  <si>
    <t>Machine learning specialist; Desktop applications developer; Systems administrator; Other</t>
  </si>
  <si>
    <t>Machine learning specialist; Developer with a statistics or mathematics background</t>
  </si>
  <si>
    <t>Machine learning specialist; Developer with a statistics or mathematics background; Data scientist</t>
  </si>
  <si>
    <t>Machine learning specialist; Developer with a statistics or mathematics background; Data scientist; Database administrator</t>
  </si>
  <si>
    <t>Machine learning specialist; Developer with a statistics or mathematics background; Data scientist; Database administrator; DevOps specialist</t>
  </si>
  <si>
    <t>Machine learning specialist; Developer with a statistics or mathematics background; Data scientist; Database administrator; Other</t>
  </si>
  <si>
    <t>Machine learning specialist; Developer with a statistics or mathematics background; Data scientist; Database administrator; Systems administrator; DevOps specialist</t>
  </si>
  <si>
    <t>Machine learning specialist; Developer with a statistics or mathematics background; Data scientist; Database administrator; Systems administrator; Quality assurance engineer</t>
  </si>
  <si>
    <t>Machine learning specialist; Developer with a statistics or mathematics background; Data scientist; Desktop applications developer</t>
  </si>
  <si>
    <t>Machine learning specialist; Developer with a statistics or mathematics background; Data scientist; Desktop applications developer; Database administrator</t>
  </si>
  <si>
    <t>Machine learning specialist; Developer with a statistics or mathematics background; Data scientist; Desktop applications developer; Other</t>
  </si>
  <si>
    <t>Machine learning specialist; Developer with a statistics or mathematics background; Data scientist; Desktop applications developer; Systems administrator; DevOps specialist</t>
  </si>
  <si>
    <t>Machine learning specialist; Developer with a statistics or mathematics background; Data scientist; DevOps specialist</t>
  </si>
  <si>
    <t>Machine learning specialist; Developer with a statistics or mathematics background; Data scientist; Graphic designer</t>
  </si>
  <si>
    <t>Machine learning specialist; Developer with a statistics or mathematics background; Data scientist; Other</t>
  </si>
  <si>
    <t>Machine learning specialist; Developer with a statistics or mathematics background; Data scientist; Quality assurance engineer</t>
  </si>
  <si>
    <t>Machine learning specialist; Developer with a statistics or mathematics background; Data scientist; Quality assurance engineer; Other</t>
  </si>
  <si>
    <t>Machine learning specialist; Developer with a statistics or mathematics background; Data scientist; Systems administrator; Other</t>
  </si>
  <si>
    <t>Machine learning specialist; Developer with a statistics or mathematics background; Database administrator</t>
  </si>
  <si>
    <t>Machine learning specialist; Developer with a statistics or mathematics background; Database administrator; Systems administrator</t>
  </si>
  <si>
    <t>Machine learning specialist; Developer with a statistics or mathematics background; Desktop applications developer</t>
  </si>
  <si>
    <t>Machine learning specialist; Developer with a statistics or mathematics background; Desktop applications developer; Other</t>
  </si>
  <si>
    <t>Machine learning specialist; Developer with a statistics or mathematics background; Desktop applications developer; Quality assurance engineer</t>
  </si>
  <si>
    <t>Machine learning specialist; Developer with a statistics or mathematics background; DevOps specialist</t>
  </si>
  <si>
    <t>Machine learning specialist; Developer with a statistics or mathematics background; Other</t>
  </si>
  <si>
    <t>Machine learning specialist; Developer with a statistics or mathematics background; Systems administrator</t>
  </si>
  <si>
    <t>Machine learning specialist; Developer with a statistics or mathematics background; Systems administrator; DevOps specialist; Quality assurance engineer</t>
  </si>
  <si>
    <t>Machine learning specialist; DevOps specialist</t>
  </si>
  <si>
    <t>Machine learning specialist; Other</t>
  </si>
  <si>
    <t>Machine learning specialist; Quality assurance engineer</t>
  </si>
  <si>
    <t>Machine learning specialist; Systems administrator</t>
  </si>
  <si>
    <t>Machine learning specialist; Systems administrator; DevOps specialist</t>
  </si>
  <si>
    <t>Manager of Developers or Team Leader</t>
  </si>
  <si>
    <t>Mathematics Developers (Data Scientists, Machine Learning Devs &amp; Devs with Stats &amp; Math Backgrounds)</t>
  </si>
  <si>
    <t>Mobile Application Developer</t>
  </si>
  <si>
    <t>Mobile Dev (Android, iOS, WP &amp; Multi-Platform)</t>
  </si>
  <si>
    <t>Mobile developer</t>
  </si>
  <si>
    <t>Mobile developer - Android</t>
  </si>
  <si>
    <t>Mobile developer - iOS</t>
  </si>
  <si>
    <t>Mobile developer - Windows Phone</t>
  </si>
  <si>
    <t>Mobile developer; Data scientist</t>
  </si>
  <si>
    <t>Mobile developer; Data scientist; Database administrator</t>
  </si>
  <si>
    <t>Mobile developer; Data scientist; Database administrator; Systems administrator</t>
  </si>
  <si>
    <t>Mobile developer; Data scientist; Desktop applications developer</t>
  </si>
  <si>
    <t>Mobile developer; Data scientist; Desktop applications developer; DevOps specialist</t>
  </si>
  <si>
    <t>Mobile developer; Data scientist; Desktop applications developer; Quality assurance engineer; Other</t>
  </si>
  <si>
    <t>Mobile developer; Data scientist; Desktop applications developer; Systems administrator; Quality assurance engineer</t>
  </si>
  <si>
    <t>Mobile developer; Data scientist; Other</t>
  </si>
  <si>
    <t>Mobile developer; Database administrator</t>
  </si>
  <si>
    <t>Mobile developer; Database administrator; DevOps specialist</t>
  </si>
  <si>
    <t>Mobile developer; Database administrator; Quality assurance engineer</t>
  </si>
  <si>
    <t>Mobile developer; Database administrator; Systems administrator</t>
  </si>
  <si>
    <t>Mobile developer; Database administrator; Systems administrator; DevOps specialist</t>
  </si>
  <si>
    <t>Mobile developer; Database administrator; Systems administrator; DevOps specialist; Other</t>
  </si>
  <si>
    <t>Mobile developer; Desktop applications developer</t>
  </si>
  <si>
    <t>Mobile developer; Desktop applications developer; Database administrator</t>
  </si>
  <si>
    <t>Mobile developer; Desktop applications developer; Database administrator; DevOps specialist</t>
  </si>
  <si>
    <t>Mobile developer; Desktop applications developer; Database administrator; Quality assurance engineer</t>
  </si>
  <si>
    <t>Mobile developer; Desktop applications developer; Database administrator; Systems administrator</t>
  </si>
  <si>
    <t>Mobile developer; Desktop applications developer; Database administrator; Systems administrator; DevOps specialist; Quality assurance engineer</t>
  </si>
  <si>
    <t>Mobile developer; Desktop applications developer; DevOps specialist</t>
  </si>
  <si>
    <t>Mobile developer; Desktop applications developer; DevOps specialist; Other</t>
  </si>
  <si>
    <t>Mobile developer; Desktop applications developer; DevOps specialist; Quality assurance engineer</t>
  </si>
  <si>
    <t>Mobile developer; Desktop applications developer; Other</t>
  </si>
  <si>
    <t>Mobile developer; Desktop applications developer; Quality assurance engineer</t>
  </si>
  <si>
    <t>Mobile developer; Desktop applications developer; Systems administrator</t>
  </si>
  <si>
    <t>Mobile developer; Desktop applications developer; Systems administrator; DevOps specialist</t>
  </si>
  <si>
    <t>Mobile developer; Desktop applications developer; Systems administrator; DevOps specialist; Quality assurance engineer</t>
  </si>
  <si>
    <t>Mobile developer; Desktop applications developer; Systems administrator; Other</t>
  </si>
  <si>
    <t>Mobile developer; Desktop applications developer; Systems administrator; Quality assurance engineer; Other</t>
  </si>
  <si>
    <t>Mobile developer; Developer with a statistics or mathematics background</t>
  </si>
  <si>
    <t>Mobile developer; Developer with a statistics or mathematics background; Data scientist</t>
  </si>
  <si>
    <t>Mobile developer; Developer with a statistics or mathematics background; Data scientist; Desktop applications developer</t>
  </si>
  <si>
    <t>Mobile developer; Developer with a statistics or mathematics background; Data scientist; Desktop applications developer; Database administrator; Quality assurance engineer</t>
  </si>
  <si>
    <t>Mobile developer; Developer with a statistics or mathematics background; Data scientist; Desktop applications developer; DevOps specialist</t>
  </si>
  <si>
    <t>Mobile developer; Developer with a statistics or mathematics background; Data scientist; Systems administrator</t>
  </si>
  <si>
    <t>Mobile developer; Developer with a statistics or mathematics background; Database administrator</t>
  </si>
  <si>
    <t>Mobile developer; Developer with a statistics or mathematics background; Desktop applications developer</t>
  </si>
  <si>
    <t>Mobile developer; Developer with a statistics or mathematics background; Desktop applications developer; Database administrator</t>
  </si>
  <si>
    <t>Mobile developer; Developer with a statistics or mathematics background; Desktop applications developer; Database administrator; Systems administrator; DevOps specialist</t>
  </si>
  <si>
    <t>Mobile developer; Developer with a statistics or mathematics background; Desktop applications developer; DevOps specialist</t>
  </si>
  <si>
    <t>Mobile developer; Developer with a statistics or mathematics background; Desktop applications developer; Other</t>
  </si>
  <si>
    <t>Mobile developer; Developer with a statistics or mathematics background; Desktop applications developer; Systems administrator; DevOps specialist; Other</t>
  </si>
  <si>
    <t>Mobile developer; Developer with a statistics or mathematics background; DevOps specialist</t>
  </si>
  <si>
    <t>Mobile developer; Developer with a statistics or mathematics background; DevOps specialist; Other</t>
  </si>
  <si>
    <t>Mobile developer; Developer with a statistics or mathematics background; Graphic designer</t>
  </si>
  <si>
    <t>Mobile developer; Developer with a statistics or mathematics background; Graphic designer; Desktop applications developer</t>
  </si>
  <si>
    <t>Mobile developer; Developer with a statistics or mathematics background; Graphic designer; Other</t>
  </si>
  <si>
    <t>Mobile developer; Developer with a statistics or mathematics background; Other</t>
  </si>
  <si>
    <t>Mobile developer; Developer with a statistics or mathematics background; Quality assurance engineer</t>
  </si>
  <si>
    <t>Mobile developer; Developer with a statistics or mathematics background; Systems administrator</t>
  </si>
  <si>
    <t>Mobile developer; DevOps specialist</t>
  </si>
  <si>
    <t>Mobile developer; DevOps specialist; Other</t>
  </si>
  <si>
    <t>Mobile developer; DevOps specialist; Quality assurance engineer</t>
  </si>
  <si>
    <t>Mobile developer; Embedded applications/devices developer</t>
  </si>
  <si>
    <t>Mobile developer; Embedded applications/devices developer; Data scientist</t>
  </si>
  <si>
    <t>Mobile developer; Embedded applications/devices developer; Data scientist; Database administrator</t>
  </si>
  <si>
    <t>Mobile developer; Embedded applications/devices developer; Data scientist; Database administrator; Systems administrator</t>
  </si>
  <si>
    <t>Mobile developer; Embedded applications/devices developer; Data scientist; Desktop applications developer</t>
  </si>
  <si>
    <t>Mobile developer; Embedded applications/devices developer; Data scientist; Desktop applications developer; Database administrator</t>
  </si>
  <si>
    <t>Mobile developer; Embedded applications/devices developer; Data scientist; Desktop applications developer; DevOps specialist</t>
  </si>
  <si>
    <t>Mobile developer; Embedded applications/devices developer; Data scientist; Desktop applications developer; Systems administrator</t>
  </si>
  <si>
    <t>Mobile developer; Embedded applications/devices developer; Database administrator; Systems administrator</t>
  </si>
  <si>
    <t>Mobile developer; Embedded applications/devices developer; Database administrator; Systems administrator; DevOps specialist</t>
  </si>
  <si>
    <t>Mobile developer; Embedded applications/devices developer; Database administrator; Systems administrator; Quality assurance engineer</t>
  </si>
  <si>
    <t>Mobile developer; Embedded applications/devices developer; Desktop applications developer</t>
  </si>
  <si>
    <t>Mobile developer; Embedded applications/devices developer; Desktop applications developer; Database administrator</t>
  </si>
  <si>
    <t>Mobile developer; Embedded applications/devices developer; Desktop applications developer; Database administrator; Other</t>
  </si>
  <si>
    <t>Mobile developer; Embedded applications/devices developer; Desktop applications developer; Database administrator; Systems administrator</t>
  </si>
  <si>
    <t>Mobile developer; Embedded applications/devices developer; Desktop applications developer; Database administrator; Systems administrator; DevOps specialist</t>
  </si>
  <si>
    <t>Mobile developer; Embedded applications/devices developer; Desktop applications developer; Database administrator; Systems administrator; Other</t>
  </si>
  <si>
    <t>Mobile developer; Embedded applications/devices developer; Desktop applications developer; DevOps specialist</t>
  </si>
  <si>
    <t>Mobile developer; Embedded applications/devices developer; Desktop applications developer; DevOps specialist; Quality assurance engineer</t>
  </si>
  <si>
    <t>Mobile developer; Embedded applications/devices developer; Desktop applications developer; Other</t>
  </si>
  <si>
    <t>Mobile developer; Embedded applications/devices developer; Desktop applications developer; Quality assurance engineer</t>
  </si>
  <si>
    <t>Mobile developer; Embedded applications/devices developer; Desktop applications developer; Systems administrator</t>
  </si>
  <si>
    <t>Mobile developer; Embedded applications/devices developer; Desktop applications developer; Systems administrator; DevOps specialist; Other</t>
  </si>
  <si>
    <t>Mobile developer; Embedded applications/devices developer; Desktop applications developer; Systems administrator; DevOps specialist; Quality assurance engineer</t>
  </si>
  <si>
    <t>Mobile developer; Embedded applications/devices developer; Desktop applications developer; Systems administrator; Quality assurance engineer</t>
  </si>
  <si>
    <t>Mobile developer; Embedded applications/devices developer; Developer with a statistics or mathematics background</t>
  </si>
  <si>
    <t>Mobile developer; Embedded applications/devices developer; Developer with a statistics or mathematics background; Data scientist; Desktop applications developer</t>
  </si>
  <si>
    <t>Mobile developer; Embedded applications/devices developer; Developer with a statistics or mathematics background; Data scientist; Desktop applications developer; DevOps specialist</t>
  </si>
  <si>
    <t>Mobile developer; Embedded applications/devices developer; Developer with a statistics or mathematics background; Desktop applications developer</t>
  </si>
  <si>
    <t>Mobile developer; Embedded applications/devices developer; Developer with a statistics or mathematics background; Desktop applications developer; Database administrator</t>
  </si>
  <si>
    <t>Mobile developer; Embedded applications/devices developer; Developer with a statistics or mathematics background; Desktop applications developer; DevOps specialist</t>
  </si>
  <si>
    <t>Mobile developer; Embedded applications/devices developer; Developer with a statistics or mathematics background; Desktop applications developer; Systems administrator</t>
  </si>
  <si>
    <t>Mobile developer; Embedded applications/devices developer; Developer with a statistics or mathematics background; DevOps specialist</t>
  </si>
  <si>
    <t>Mobile developer; Embedded applications/devices developer; Developer with a statistics or mathematics background; Graphic designer; Quality assurance engineer</t>
  </si>
  <si>
    <t>Mobile developer; Embedded applications/devices developer; Developer with a statistics or mathematics background; Other</t>
  </si>
  <si>
    <t>Mobile developer; Embedded applications/devices developer; DevOps specialist</t>
  </si>
  <si>
    <t>Mobile developer; Embedded applications/devices developer; Graphic designer</t>
  </si>
  <si>
    <t>Mobile developer; Embedded applications/devices developer; Graphic designer; Database administrator; Systems administrator</t>
  </si>
  <si>
    <t>Mobile developer; Embedded applications/devices developer; Graphic designer; Desktop applications developer</t>
  </si>
  <si>
    <t>Mobile developer; Embedded applications/devices developer; Graphic designer; Desktop applications developer; Database administrator; Systems administrator; DevOps specialist</t>
  </si>
  <si>
    <t>Mobile developer; Embedded applications/devices developer; Graphics programming</t>
  </si>
  <si>
    <t>Mobile developer; Embedded applications/devices developer; Graphics programming; Data scientist</t>
  </si>
  <si>
    <t>Mobile developer; Embedded applications/devices developer; Graphics programming; Data scientist; Desktop applications developer; Other</t>
  </si>
  <si>
    <t>Mobile developer; Embedded applications/devices developer; Graphics programming; Data scientist; Desktop applications developer; Quality assurance engineer</t>
  </si>
  <si>
    <t>Mobile developer; Embedded applications/devices developer; Graphics programming; Desktop applications developer</t>
  </si>
  <si>
    <t>Mobile developer; Embedded applications/devices developer; Graphics programming; Desktop applications developer; Database administrator; Systems administrator</t>
  </si>
  <si>
    <t>Mobile developer; Embedded applications/devices developer; Graphics programming; Desktop applications developer; Database administrator; Systems administrator; DevOps specialist</t>
  </si>
  <si>
    <t>Mobile developer; Embedded applications/devices developer; Graphics programming; Desktop applications developer; DevOps specialist; Other</t>
  </si>
  <si>
    <t>Mobile developer; Embedded applications/devices developer; Graphics programming; Desktop applications developer; Other</t>
  </si>
  <si>
    <t>Mobile developer; Embedded applications/devices developer; Graphics programming; Desktop applications developer; Quality assurance engineer</t>
  </si>
  <si>
    <t>Mobile developer; Embedded applications/devices developer; Graphics programming; Desktop applications developer; Systems administrator</t>
  </si>
  <si>
    <t>Mobile developer; Embedded applications/devices developer; Graphics programming; Developer with a statistics or mathematics background</t>
  </si>
  <si>
    <t>Mobile developer; Embedded applications/devices developer; Graphics programming; Developer with a statistics or mathematics background; Data scientist; Desktop applications developer</t>
  </si>
  <si>
    <t>Mobile developer; Embedded applications/devices developer; Graphics programming; Developer with a statistics or mathematics background; Data scientist; Graphic designer</t>
  </si>
  <si>
    <t>Mobile developer; Embedded applications/devices developer; Graphics programming; Developer with a statistics or mathematics background; Data scientist; Graphic designer; Systems administrator</t>
  </si>
  <si>
    <t>Mobile developer; Embedded applications/devices developer; Graphics programming; Developer with a statistics or mathematics background; Desktop applications developer</t>
  </si>
  <si>
    <t>Mobile developer; Embedded applications/devices developer; Graphics programming; Developer with a statistics or mathematics background; Desktop applications developer; DevOps specialist</t>
  </si>
  <si>
    <t>Mobile developer; Embedded applications/devices developer; Graphics programming; Developer with a statistics or mathematics background; Desktop applications developer; Systems administrator</t>
  </si>
  <si>
    <t>Mobile developer; Embedded applications/devices developer; Graphics programming; Developer with a statistics or mathematics background; Graphic designer</t>
  </si>
  <si>
    <t>Mobile developer; Embedded applications/devices developer; Graphics programming; Graphic designer</t>
  </si>
  <si>
    <t>Mobile developer; Embedded applications/devices developer; Graphics programming; Graphic designer; Desktop applications developer</t>
  </si>
  <si>
    <t>Mobile developer; Embedded applications/devices developer; Graphics programming; Graphic designer; Desktop applications developer; Database administrator</t>
  </si>
  <si>
    <t>Mobile developer; Embedded applications/devices developer; Graphics programming; Graphic designer; Desktop applications developer; Systems administrator</t>
  </si>
  <si>
    <t>Mobile developer; Embedded applications/devices developer; Graphics programming; Machine learning specialist; Data scientist; Desktop applications developer</t>
  </si>
  <si>
    <t>Mobile developer; Embedded applications/devices developer; Graphics programming; Machine learning specialist; Data scientist; Graphic designer; Desktop applications developer; Systems administrator</t>
  </si>
  <si>
    <t>Mobile developer; Embedded applications/devices developer; Graphics programming; Machine learning specialist; Data scientist; Systems administrator</t>
  </si>
  <si>
    <t>Mobile developer; Embedded applications/devices developer; Graphics programming; Machine learning specialist; Developer with a statistics or mathematics background; Data scientist; Desktop applications developer</t>
  </si>
  <si>
    <t>Mobile developer; Embedded applications/devices developer; Graphics programming; Machine learning specialist; Developer with a statistics or mathematics background; Data scientist; Graphic designer; Desktop applications developer; Database administrator; DevOps specialist</t>
  </si>
  <si>
    <t>Mobile developer; Embedded applications/devices developer; Graphics programming; Machine learning specialist; Developer with a statistics or mathematics background; Data scientist; Graphic designer; Desktop applications developer; Database administrator; Quality assurance engineer; Other</t>
  </si>
  <si>
    <t>Mobile developer; Embedded applications/devices developer; Graphics programming; Machine learning specialist; Developer with a statistics or mathematics background; Desktop applications developer</t>
  </si>
  <si>
    <t>Mobile developer; Embedded applications/devices developer; Graphics programming; Machine learning specialist; Developer with a statistics or mathematics background; Desktop applications developer; Other</t>
  </si>
  <si>
    <t>Mobile developer; Embedded applications/devices developer; Graphics programming; Machine learning specialist; Developer with a statistics or mathematics background; Graphic designer; DevOps specialist</t>
  </si>
  <si>
    <t>Mobile developer; Embedded applications/devices developer; Graphics programming; Machine learning specialist; DevOps specialist</t>
  </si>
  <si>
    <t>Mobile developer; Embedded applications/devices developer; Graphics programming; Systems administrator</t>
  </si>
  <si>
    <t>Mobile developer; Embedded applications/devices developer; Machine learning specialist</t>
  </si>
  <si>
    <t>Mobile developer; Embedded applications/devices developer; Machine learning specialist; Data scientist</t>
  </si>
  <si>
    <t>Mobile developer; Embedded applications/devices developer; Machine learning specialist; Data scientist; Desktop applications developer</t>
  </si>
  <si>
    <t>Mobile developer; Embedded applications/devices developer; Machine learning specialist; Desktop applications developer; Other</t>
  </si>
  <si>
    <t>Mobile developer; Embedded applications/devices developer; Machine learning specialist; Developer with a statistics or mathematics background</t>
  </si>
  <si>
    <t>Mobile developer; Embedded applications/devices developer; Machine learning specialist; Developer with a statistics or mathematics background; Data scientist</t>
  </si>
  <si>
    <t>Mobile developer; Embedded applications/devices developer; Machine learning specialist; Developer with a statistics or mathematics background; Data scientist; Database administrator</t>
  </si>
  <si>
    <t>Mobile developer; Embedded applications/devices developer; Machine learning specialist; Developer with a statistics or mathematics background; Data scientist; Desktop applications developer</t>
  </si>
  <si>
    <t>Mobile developer; Embedded applications/devices developer; Machine learning specialist; Developer with a statistics or mathematics background; Data scientist; Desktop applications developer; Quality assurance engineer</t>
  </si>
  <si>
    <t>Mobile developer; Embedded applications/devices developer; Machine learning specialist; Developer with a statistics or mathematics background; Data scientist; Graphic designer; Desktop applications developer; Database administrator; Systems administrator</t>
  </si>
  <si>
    <t>Mobile developer; Embedded applications/devices developer; Machine learning specialist; Developer with a statistics or mathematics background; Desktop applications developer</t>
  </si>
  <si>
    <t>Mobile developer; Embedded applications/devices developer; Other</t>
  </si>
  <si>
    <t>Mobile developer; Embedded applications/devices developer; Systems administrator</t>
  </si>
  <si>
    <t>Mobile developer; Embedded applications/devices developer; Systems administrator; DevOps specialist</t>
  </si>
  <si>
    <t>Mobile developer; Embedded applications/devices developer; Systems administrator; Other</t>
  </si>
  <si>
    <t>Mobile developer; Graphic designer</t>
  </si>
  <si>
    <t>Mobile developer; Graphic designer; Database administrator; DevOps specialist</t>
  </si>
  <si>
    <t>Mobile developer; Graphic designer; Desktop applications developer</t>
  </si>
  <si>
    <t>Mobile developer; Graphic designer; Desktop applications developer; DevOps specialist</t>
  </si>
  <si>
    <t>Mobile developer; Graphic designer; Desktop applications developer; DevOps specialist; Other</t>
  </si>
  <si>
    <t>Mobile developer; Graphic designer; Other</t>
  </si>
  <si>
    <t>Mobile developer; Graphic designer; Systems administrator</t>
  </si>
  <si>
    <t>Mobile developer; Graphics programming</t>
  </si>
  <si>
    <t>Mobile developer; Graphics programming; Data scientist</t>
  </si>
  <si>
    <t>Mobile developer; Graphics programming; Data scientist; Desktop applications developer</t>
  </si>
  <si>
    <t>Mobile developer; Graphics programming; Database administrator</t>
  </si>
  <si>
    <t>Mobile developer; Graphics programming; Desktop applications developer</t>
  </si>
  <si>
    <t>Mobile developer; Graphics programming; Desktop applications developer; Database administrator</t>
  </si>
  <si>
    <t>Mobile developer; Graphics programming; Desktop applications developer; Database administrator; Quality assurance engineer</t>
  </si>
  <si>
    <t>Mobile developer; Graphics programming; Desktop applications developer; Database administrator; Systems administrator</t>
  </si>
  <si>
    <t>Mobile developer; Graphics programming; Desktop applications developer; DevOps specialist</t>
  </si>
  <si>
    <t>Mobile developer; Graphics programming; Desktop applications developer; Other</t>
  </si>
  <si>
    <t>Mobile developer; Graphics programming; Desktop applications developer; Quality assurance engineer</t>
  </si>
  <si>
    <t>Mobile developer; Graphics programming; Desktop applications developer; Systems administrator</t>
  </si>
  <si>
    <t>Mobile developer; Graphics programming; Developer with a statistics or mathematics background</t>
  </si>
  <si>
    <t>Mobile developer; Graphics programming; Developer with a statistics or mathematics background; Data scientist</t>
  </si>
  <si>
    <t>Mobile developer; Graphics programming; Developer with a statistics or mathematics background; Data scientist; Desktop applications developer; Database administrator; Systems administrator; DevOps specialist</t>
  </si>
  <si>
    <t>Mobile developer; Graphics programming; Developer with a statistics or mathematics background; Desktop applications developer</t>
  </si>
  <si>
    <t>Mobile developer; Graphics programming; Developer with a statistics or mathematics background; Graphic designer</t>
  </si>
  <si>
    <t>Mobile developer; Graphics programming; Developer with a statistics or mathematics background; Graphic designer; Desktop applications developer</t>
  </si>
  <si>
    <t>Mobile developer; Graphics programming; Developer with a statistics or mathematics background; Graphic designer; Desktop applications developer; Database administrator</t>
  </si>
  <si>
    <t>Mobile developer; Graphics programming; Developer with a statistics or mathematics background; Other</t>
  </si>
  <si>
    <t>Mobile developer; Graphics programming; DevOps specialist</t>
  </si>
  <si>
    <t>Mobile developer; Graphics programming; Graphic designer</t>
  </si>
  <si>
    <t>Mobile developer; Graphics programming; Graphic designer; Database administrator; Systems administrator</t>
  </si>
  <si>
    <t>Mobile developer; Graphics programming; Graphic designer; Desktop applications developer</t>
  </si>
  <si>
    <t>Mobile developer; Graphics programming; Graphic designer; Desktop applications developer; Systems administrator</t>
  </si>
  <si>
    <t>Mobile developer; Graphics programming; Machine learning specialist; Graphic designer; Desktop applications developer; DevOps specialist</t>
  </si>
  <si>
    <t>Mobile developer; Graphics programming; Machine learning specialist; Other</t>
  </si>
  <si>
    <t>Mobile developer; Graphics programming; Other</t>
  </si>
  <si>
    <t>Mobile developer; Graphics programming; Systems administrator; DevOps specialist</t>
  </si>
  <si>
    <t>Mobile developer; Machine learning specialist</t>
  </si>
  <si>
    <t>Mobile developer; Machine learning specialist; Data scientist</t>
  </si>
  <si>
    <t>Mobile developer; Machine learning specialist; Data scientist; Database administrator</t>
  </si>
  <si>
    <t>Mobile developer; Machine learning specialist; Data scientist; Desktop applications developer</t>
  </si>
  <si>
    <t>Mobile developer; Machine learning specialist; Data scientist; Desktop applications developer; Database administrator</t>
  </si>
  <si>
    <t>Mobile developer; Machine learning specialist; Data scientist; Desktop applications developer; Systems administrator</t>
  </si>
  <si>
    <t>Mobile developer; Machine learning specialist; Data scientist; DevOps specialist</t>
  </si>
  <si>
    <t>Mobile developer; Machine learning specialist; Data scientist; Quality assurance engineer</t>
  </si>
  <si>
    <t>Mobile developer; Machine learning specialist; Data scientist; Systems administrator; DevOps specialist</t>
  </si>
  <si>
    <t>Mobile developer; Machine learning specialist; Desktop applications developer</t>
  </si>
  <si>
    <t>Mobile developer; Machine learning specialist; Desktop applications developer; Other</t>
  </si>
  <si>
    <t>Mobile developer; Machine learning specialist; Developer with a statistics or mathematics background</t>
  </si>
  <si>
    <t>Mobile developer; Machine learning specialist; Developer with a statistics or mathematics background; Data scientist</t>
  </si>
  <si>
    <t>Mobile developer; Machine learning specialist; Developer with a statistics or mathematics background; Data scientist; Desktop applications developer</t>
  </si>
  <si>
    <t>Mobile developer; Machine learning specialist; Developer with a statistics or mathematics background; Data scientist; Desktop applications developer; Database administrator; Systems administrator; Quality assurance engineer</t>
  </si>
  <si>
    <t>Mobile developer; Machine learning specialist; Developer with a statistics or mathematics background; Data scientist; Desktop applications developer; Other</t>
  </si>
  <si>
    <t>Mobile developer; Machine learning specialist; Developer with a statistics or mathematics background; Database administrator; Systems administrator</t>
  </si>
  <si>
    <t>Mobile developer; Machine learning specialist; Developer with a statistics or mathematics background; Desktop applications developer</t>
  </si>
  <si>
    <t>Mobile developer; Machine learning specialist; Developer with a statistics or mathematics background; Quality assurance engineer</t>
  </si>
  <si>
    <t>Mobile developer; Machine learning specialist; DevOps specialist</t>
  </si>
  <si>
    <t>Mobile developer; Machine learning specialist; Graphic designer</t>
  </si>
  <si>
    <t>Mobile developer; Other</t>
  </si>
  <si>
    <t>Mobile developer; Quality assurance engineer</t>
  </si>
  <si>
    <t>Mobile developer; Systems administrator</t>
  </si>
  <si>
    <t>Mobile developer; Systems administrator; DevOps specialist</t>
  </si>
  <si>
    <t>Mobile developer; Systems administrator; Other</t>
  </si>
  <si>
    <t>Mobile developer; Systems administrator; Quality assurance engineer</t>
  </si>
  <si>
    <t>Product manager</t>
  </si>
  <si>
    <t>Quality Assurance</t>
  </si>
  <si>
    <t>Quality assurance engineer</t>
  </si>
  <si>
    <t>Quality assurance engineer; Other</t>
  </si>
  <si>
    <t>System administrator</t>
  </si>
  <si>
    <t>Systems administrator</t>
  </si>
  <si>
    <t>Systems administrator; DevOps specialist</t>
  </si>
  <si>
    <t>Systems administrator; DevOps specialist; Other</t>
  </si>
  <si>
    <t>Systems administrator; DevOps specialist; Quality assurance engineer</t>
  </si>
  <si>
    <t>Systems administrator; DevOps specialist; Quality assurance engineer; Other</t>
  </si>
  <si>
    <t>Systems administrator; Other</t>
  </si>
  <si>
    <t>Systems administrator; Quality assurance engineer</t>
  </si>
  <si>
    <t>Systems administrator; Quality assurance engineer; Other</t>
  </si>
  <si>
    <t>Web developer</t>
  </si>
  <si>
    <t>Web developer; Data scientist</t>
  </si>
  <si>
    <t>Web developer; Data scientist; Database administrator</t>
  </si>
  <si>
    <t>Web developer; Data scientist; Database administrator; DevOps specialist</t>
  </si>
  <si>
    <t>Web developer; Data scientist; Database administrator; DevOps specialist; Other</t>
  </si>
  <si>
    <t>Web developer; Data scientist; Database administrator; DevOps specialist; Quality assurance engineer</t>
  </si>
  <si>
    <t>Web developer; Data scientist; Database administrator; DevOps specialist; Quality assurance engineer; Other</t>
  </si>
  <si>
    <t>Web developer; Data scientist; Database administrator; Other</t>
  </si>
  <si>
    <t>Web developer; Data scientist; Database administrator; Quality assurance engineer</t>
  </si>
  <si>
    <t>Web developer; Data scientist; Database administrator; Systems administrator</t>
  </si>
  <si>
    <t>Web developer; Data scientist; Database administrator; Systems administrator; DevOps specialist</t>
  </si>
  <si>
    <t>Web developer; Data scientist; Database administrator; Systems administrator; DevOps specialist; Quality assurance engineer</t>
  </si>
  <si>
    <t>Web developer; Data scientist; Database administrator; Systems administrator; DevOps specialist; Quality assurance engineer; Other</t>
  </si>
  <si>
    <t>Web developer; Data scientist; Database administrator; Systems administrator; Quality assurance engineer</t>
  </si>
  <si>
    <t>Web developer; Data scientist; Desktop applications developer</t>
  </si>
  <si>
    <t>Web developer; Data scientist; Desktop applications developer; Database administrator</t>
  </si>
  <si>
    <t>Web developer; Data scientist; Desktop applications developer; Database administrator; DevOps specialist</t>
  </si>
  <si>
    <t>Web developer; Data scientist; Desktop applications developer; Database administrator; DevOps specialist; Quality assurance engineer</t>
  </si>
  <si>
    <t>Web developer; Data scientist; Desktop applications developer; Database administrator; Other</t>
  </si>
  <si>
    <t>Web developer; Data scientist; Desktop applications developer; Database administrator; Quality assurance engineer</t>
  </si>
  <si>
    <t>Web developer; Data scientist; Desktop applications developer; Database administrator; Systems administrator</t>
  </si>
  <si>
    <t>Web developer; Data scientist; Desktop applications developer; Database administrator; Systems administrator; DevOps specialist</t>
  </si>
  <si>
    <t>Web developer; Data scientist; Desktop applications developer; Database administrator; Systems administrator; Quality assurance engineer</t>
  </si>
  <si>
    <t>Web developer; Data scientist; Desktop applications developer; DevOps specialist</t>
  </si>
  <si>
    <t>Web developer; Data scientist; Desktop applications developer; DevOps specialist; Quality assurance engineer</t>
  </si>
  <si>
    <t>Web developer; Data scientist; Desktop applications developer; Other</t>
  </si>
  <si>
    <t>Web developer; Data scientist; Desktop applications developer; Quality assurance engineer</t>
  </si>
  <si>
    <t>Web developer; Data scientist; Desktop applications developer; Systems administrator</t>
  </si>
  <si>
    <t>Web developer; Data scientist; Desktop applications developer; Systems administrator; DevOps specialist</t>
  </si>
  <si>
    <t>Web developer; Data scientist; Desktop applications developer; Systems administrator; Other</t>
  </si>
  <si>
    <t>Web developer; Data scientist; DevOps specialist</t>
  </si>
  <si>
    <t>Web developer; Data scientist; DevOps specialist; Other</t>
  </si>
  <si>
    <t>Web developer; Data scientist; DevOps specialist; Quality assurance engineer</t>
  </si>
  <si>
    <t>Web developer; Data scientist; Graphic designer</t>
  </si>
  <si>
    <t>Web developer; Data scientist; Graphic designer; Database administrator</t>
  </si>
  <si>
    <t>Web developer; Data scientist; Graphic designer; Database administrator; DevOps specialist</t>
  </si>
  <si>
    <t>Web developer; Data scientist; Graphic designer; Database administrator; Systems administrator; Quality assurance engineer</t>
  </si>
  <si>
    <t>Web developer; Data scientist; Graphic designer; Desktop applications developer</t>
  </si>
  <si>
    <t>Web developer; Data scientist; Graphic designer; Desktop applications developer; Database administrator</t>
  </si>
  <si>
    <t>Web developer; Data scientist; Graphic designer; Desktop applications developer; Database administrator; Systems administrator</t>
  </si>
  <si>
    <t>Web developer; Data scientist; Graphic designer; Desktop applications developer; Database administrator; Systems administrator; DevOps specialist</t>
  </si>
  <si>
    <t>Web developer; Data scientist; Graphic designer; DevOps specialist; Other</t>
  </si>
  <si>
    <t>Web developer; Data scientist; Other</t>
  </si>
  <si>
    <t>Web developer; Data scientist; Quality assurance engineer</t>
  </si>
  <si>
    <t>Web developer; Data scientist; Systems administrator</t>
  </si>
  <si>
    <t>Web developer; Data scientist; Systems administrator; DevOps specialist</t>
  </si>
  <si>
    <t>Web developer; Data scientist; Systems administrator; DevOps specialist; Other</t>
  </si>
  <si>
    <t>Web developer; Data scientist; Systems administrator; DevOps specialist; Quality assurance engineer</t>
  </si>
  <si>
    <t>Web developer; Data scientist; Systems administrator; Quality assurance engineer</t>
  </si>
  <si>
    <t>Web developer; Database administrator</t>
  </si>
  <si>
    <t>Web developer; Database administrator; DevOps specialist</t>
  </si>
  <si>
    <t>Web developer; Database administrator; DevOps specialist; Other</t>
  </si>
  <si>
    <t>Web developer; Database administrator; DevOps specialist; Quality assurance engineer</t>
  </si>
  <si>
    <t>Web developer; Database administrator; Other</t>
  </si>
  <si>
    <t>Web developer; Database administrator; Quality assurance engineer</t>
  </si>
  <si>
    <t>Web developer; Database administrator; Systems administrator</t>
  </si>
  <si>
    <t>Web developer; Database administrator; Systems administrator; DevOps specialist</t>
  </si>
  <si>
    <t>Web developer; Database administrator; Systems administrator; DevOps specialist; Other</t>
  </si>
  <si>
    <t>Web developer; Database administrator; Systems administrator; DevOps specialist; Quality assurance engineer</t>
  </si>
  <si>
    <t>Web developer; Database administrator; Systems administrator; DevOps specialist; Quality assurance engineer; Other</t>
  </si>
  <si>
    <t>Web developer; Database administrator; Systems administrator; Other</t>
  </si>
  <si>
    <t>Web developer; Database administrator; Systems administrator; Quality assurance engineer</t>
  </si>
  <si>
    <t>Web developer; Desktop applications developer</t>
  </si>
  <si>
    <t>Web developer; Desktop applications developer; Database administrator</t>
  </si>
  <si>
    <t>Web developer; Desktop applications developer; Database administrator; DevOps specialist</t>
  </si>
  <si>
    <t>Web developer; Desktop applications developer; Database administrator; DevOps specialist; Quality assurance engineer</t>
  </si>
  <si>
    <t>Web developer; Desktop applications developer; Database administrator; Other</t>
  </si>
  <si>
    <t>Web developer; Desktop applications developer; Database administrator; Quality assurance engineer</t>
  </si>
  <si>
    <t>Web developer; Desktop applications developer; Database administrator; Quality assurance engineer; Other</t>
  </si>
  <si>
    <t>Web developer; Desktop applications developer; Database administrator; Systems administrator</t>
  </si>
  <si>
    <t>Web developer; Desktop applications developer; Database administrator; Systems administrator; DevOps specialist</t>
  </si>
  <si>
    <t>Web developer; Desktop applications developer; Database administrator; Systems administrator; DevOps specialist; Other</t>
  </si>
  <si>
    <t>Web developer; Desktop applications developer; Database administrator; Systems administrator; DevOps specialist; Quality assurance engineer</t>
  </si>
  <si>
    <t>Web developer; Desktop applications developer; Database administrator; Systems administrator; Other</t>
  </si>
  <si>
    <t>Web developer; Desktop applications developer; Database administrator; Systems administrator; Quality assurance engineer</t>
  </si>
  <si>
    <t>Web developer; Desktop applications developer; DevOps specialist</t>
  </si>
  <si>
    <t>Web developer; Desktop applications developer; DevOps specialist; Other</t>
  </si>
  <si>
    <t>Web developer; Desktop applications developer; DevOps specialist; Quality assurance engineer</t>
  </si>
  <si>
    <t>Web developer; Desktop applications developer; DevOps specialist; Quality assurance engineer; Other</t>
  </si>
  <si>
    <t>Web developer; Desktop applications developer; Other</t>
  </si>
  <si>
    <t>Web developer; Desktop applications developer; Quality assurance engineer</t>
  </si>
  <si>
    <t>Web developer; Desktop applications developer; Quality assurance engineer; Other</t>
  </si>
  <si>
    <t>Web developer; Desktop applications developer; Systems administrator</t>
  </si>
  <si>
    <t>Web developer; Desktop applications developer; Systems administrator; DevOps specialist</t>
  </si>
  <si>
    <t>Web developer; Desktop applications developer; Systems administrator; DevOps specialist; Other</t>
  </si>
  <si>
    <t>Web developer; Desktop applications developer; Systems administrator; DevOps specialist; Quality assurance engineer</t>
  </si>
  <si>
    <t>Web developer; Desktop applications developer; Systems administrator; DevOps specialist; Quality assurance engineer; Other</t>
  </si>
  <si>
    <t>Web developer; Desktop applications developer; Systems administrator; Other</t>
  </si>
  <si>
    <t>Web developer; Desktop applications developer; Systems administrator; Quality assurance engineer</t>
  </si>
  <si>
    <t>Web developer; Developer with a statistics or mathematics background</t>
  </si>
  <si>
    <t>Web developer; Developer with a statistics or mathematics background; Data scientist</t>
  </si>
  <si>
    <t>Web developer; Developer with a statistics or mathematics background; Data scientist; Database administrator</t>
  </si>
  <si>
    <t>Web developer; Developer with a statistics or mathematics background; Data scientist; Database administrator; DevOps specialist</t>
  </si>
  <si>
    <t>Web developer; Developer with a statistics or mathematics background; Data scientist; Database administrator; Quality assurance engineer</t>
  </si>
  <si>
    <t>Web developer; Developer with a statistics or mathematics background; Data scientist; Database administrator; Systems administrator</t>
  </si>
  <si>
    <t>Web developer; Developer with a statistics or mathematics background; Data scientist; Database administrator; Systems administrator; DevOps specialist</t>
  </si>
  <si>
    <t>Web developer; Developer with a statistics or mathematics background; Data scientist; Database administrator; Systems administrator; Other</t>
  </si>
  <si>
    <t>Web developer; Developer with a statistics or mathematics background; Data scientist; Database administrator; Systems administrator; Quality assurance engineer</t>
  </si>
  <si>
    <t>Web developer; Developer with a statistics or mathematics background; Data scientist; Desktop applications developer</t>
  </si>
  <si>
    <t>Web developer; Developer with a statistics or mathematics background; Data scientist; Desktop applications developer; Database administrator</t>
  </si>
  <si>
    <t>Web developer; Developer with a statistics or mathematics background; Data scientist; Desktop applications developer; Database administrator; DevOps specialist</t>
  </si>
  <si>
    <t>Web developer; Developer with a statistics or mathematics background; Data scientist; Desktop applications developer; Database administrator; Other</t>
  </si>
  <si>
    <t>Web developer; Developer with a statistics or mathematics background; Data scientist; Desktop applications developer; Database administrator; Systems administrator</t>
  </si>
  <si>
    <t>Web developer; Developer with a statistics or mathematics background; Data scientist; Desktop applications developer; Database administrator; Systems administrator; DevOps specialist</t>
  </si>
  <si>
    <t>Web developer; Developer with a statistics or mathematics background; Data scientist; Desktop applications developer; Database administrator; Systems administrator; DevOps specialist; Quality assurance engineer</t>
  </si>
  <si>
    <t>Web developer; Developer with a statistics or mathematics background; Data scientist; Desktop applications developer; Database administrator; Systems administrator; DevOps specialist; Quality assurance engineer; Other</t>
  </si>
  <si>
    <t>Web developer; Developer with a statistics or mathematics background; Data scientist; Desktop applications developer; Database administrator; Systems administrator; Quality assurance engineer</t>
  </si>
  <si>
    <t>Web developer; Developer with a statistics or mathematics background; Data scientist; Desktop applications developer; DevOps specialist</t>
  </si>
  <si>
    <t>Web developer; Developer with a statistics or mathematics background; Data scientist; Desktop applications developer; Other</t>
  </si>
  <si>
    <t>Web developer; Developer with a statistics or mathematics background; Data scientist; Desktop applications developer; Quality assurance engineer; Other</t>
  </si>
  <si>
    <t>Web developer; Developer with a statistics or mathematics background; Data scientist; Desktop applications developer; Systems administrator</t>
  </si>
  <si>
    <t>Web developer; Developer with a statistics or mathematics background; Data scientist; Desktop applications developer; Systems administrator; DevOps specialist; Other</t>
  </si>
  <si>
    <t>Web developer; Developer with a statistics or mathematics background; Data scientist; Desktop applications developer; Systems administrator; Quality assurance engineer</t>
  </si>
  <si>
    <t>Web developer; Developer with a statistics or mathematics background; Data scientist; DevOps specialist</t>
  </si>
  <si>
    <t>Web developer; Developer with a statistics or mathematics background; Data scientist; DevOps specialist; Quality assurance engineer</t>
  </si>
  <si>
    <t>Web developer; Developer with a statistics or mathematics background; Data scientist; Graphic designer</t>
  </si>
  <si>
    <t>Web developer; Developer with a statistics or mathematics background; Data scientist; Graphic designer; Database administrator</t>
  </si>
  <si>
    <t>Web developer; Developer with a statistics or mathematics background; Data scientist; Graphic designer; Database administrator; Systems administrator</t>
  </si>
  <si>
    <t>Web developer; Developer with a statistics or mathematics background; Data scientist; Graphic designer; Database administrator; Systems administrator; DevOps specialist</t>
  </si>
  <si>
    <t>Web developer; Developer with a statistics or mathematics background; Data scientist; Graphic designer; Desktop applications developer; Database administrator; DevOps specialist</t>
  </si>
  <si>
    <t>Web developer; Developer with a statistics or mathematics background; Data scientist; Graphic designer; Desktop applications developer; Database administrator; Systems administrator</t>
  </si>
  <si>
    <t>Web developer; Developer with a statistics or mathematics background; Data scientist; Graphic designer; Desktop applications developer; Database administrator; Systems administrator; DevOps specialist</t>
  </si>
  <si>
    <t>Web developer; Developer with a statistics or mathematics background; Data scientist; Graphic designer; Desktop applications developer; DevOps specialist</t>
  </si>
  <si>
    <t>Web developer; Developer with a statistics or mathematics background; Data scientist; Graphic designer; Other</t>
  </si>
  <si>
    <t>Web developer; Developer with a statistics or mathematics background; Data scientist; Other</t>
  </si>
  <si>
    <t>Web developer; Developer with a statistics or mathematics background; Data scientist; Quality assurance engineer</t>
  </si>
  <si>
    <t>Web developer; Developer with a statistics or mathematics background; Data scientist; Quality assurance engineer; Other</t>
  </si>
  <si>
    <t>Web developer; Developer with a statistics or mathematics background; Data scientist; Systems administrator</t>
  </si>
  <si>
    <t>Web developer; Developer with a statistics or mathematics background; Data scientist; Systems administrator; DevOps specialist</t>
  </si>
  <si>
    <t>Web developer; Developer with a statistics or mathematics background; Data scientist; Systems administrator; DevOps specialist; Other</t>
  </si>
  <si>
    <t>Web developer; Developer with a statistics or mathematics background; Data scientist; Systems administrator; DevOps specialist; Quality assurance engineer</t>
  </si>
  <si>
    <t>Web developer; Developer with a statistics or mathematics background; Data scientist; Systems administrator; Quality assurance engineer</t>
  </si>
  <si>
    <t>Web developer; Developer with a statistics or mathematics background; Database administrator</t>
  </si>
  <si>
    <t>Web developer; Developer with a statistics or mathematics background; Database administrator; DevOps specialist</t>
  </si>
  <si>
    <t>Web developer; Developer with a statistics or mathematics background; Database administrator; DevOps specialist; Other</t>
  </si>
  <si>
    <t>Web developer; Developer with a statistics or mathematics background; Database administrator; DevOps specialist; Quality assurance engineer</t>
  </si>
  <si>
    <t>Web developer; Developer with a statistics or mathematics background; Database administrator; Other</t>
  </si>
  <si>
    <t>Web developer; Developer with a statistics or mathematics background; Database administrator; Quality assurance engineer</t>
  </si>
  <si>
    <t>Web developer; Developer with a statistics or mathematics background; Database administrator; Systems administrator</t>
  </si>
  <si>
    <t>Web developer; Developer with a statistics or mathematics background; Database administrator; Systems administrator; DevOps specialist</t>
  </si>
  <si>
    <t>Web developer; Developer with a statistics or mathematics background; Database administrator; Systems administrator; DevOps specialist; Quality assurance engineer</t>
  </si>
  <si>
    <t>Web developer; Developer with a statistics or mathematics background; Database administrator; Systems administrator; Other</t>
  </si>
  <si>
    <t>Web developer; Developer with a statistics or mathematics background; Database administrator; Systems administrator; Quality assurance engineer</t>
  </si>
  <si>
    <t>Web developer; Developer with a statistics or mathematics background; Desktop applications developer</t>
  </si>
  <si>
    <t>Web developer; Developer with a statistics or mathematics background; Desktop applications developer; Database administrator</t>
  </si>
  <si>
    <t>Web developer; Developer with a statistics or mathematics background; Desktop applications developer; Database administrator; DevOps specialist</t>
  </si>
  <si>
    <t>Web developer; Developer with a statistics or mathematics background; Desktop applications developer; Database administrator; Other</t>
  </si>
  <si>
    <t>Web developer; Developer with a statistics or mathematics background; Desktop applications developer; Database administrator; Quality assurance engineer</t>
  </si>
  <si>
    <t>Web developer; Developer with a statistics or mathematics background; Desktop applications developer; Database administrator; Systems administrator</t>
  </si>
  <si>
    <t>Web developer; Developer with a statistics or mathematics background; Desktop applications developer; Database administrator; Systems administrator; DevOps specialist</t>
  </si>
  <si>
    <t>Web developer; Developer with a statistics or mathematics background; Desktop applications developer; Database administrator; Systems administrator; DevOps specialist; Other</t>
  </si>
  <si>
    <t>Web developer; Developer with a statistics or mathematics background; Desktop applications developer; Database administrator; Systems administrator; DevOps specialist; Quality assurance engineer</t>
  </si>
  <si>
    <t>Web developer; Developer with a statistics or mathematics background; Desktop applications developer; Database administrator; Systems administrator; Quality assurance engineer</t>
  </si>
  <si>
    <t>Web developer; Developer with a statistics or mathematics background; Desktop applications developer; DevOps specialist</t>
  </si>
  <si>
    <t>Web developer; Developer with a statistics or mathematics background; Desktop applications developer; Other</t>
  </si>
  <si>
    <t>Web developer; Developer with a statistics or mathematics background; Desktop applications developer; Quality assurance engineer</t>
  </si>
  <si>
    <t>Web developer; Developer with a statistics or mathematics background; Desktop applications developer; Systems administrator</t>
  </si>
  <si>
    <t>Web developer; Developer with a statistics or mathematics background; Desktop applications developer; Systems administrator; DevOps specialist</t>
  </si>
  <si>
    <t>Web developer; Developer with a statistics or mathematics background; Desktop applications developer; Systems administrator; Quality assurance engineer</t>
  </si>
  <si>
    <t>Web developer; Developer with a statistics or mathematics background; DevOps specialist</t>
  </si>
  <si>
    <t>Web developer; Developer with a statistics or mathematics background; DevOps specialist; Other</t>
  </si>
  <si>
    <t>Web developer; Developer with a statistics or mathematics background; DevOps specialist; Quality assurance engineer</t>
  </si>
  <si>
    <t>Web developer; Developer with a statistics or mathematics background; Graphic designer</t>
  </si>
  <si>
    <t>Web developer; Developer with a statistics or mathematics background; Graphic designer; Database administrator</t>
  </si>
  <si>
    <t>Web developer; Developer with a statistics or mathematics background; Graphic designer; Database administrator; Other</t>
  </si>
  <si>
    <t>Web developer; Developer with a statistics or mathematics background; Graphic designer; Database administrator; Quality assurance engineer</t>
  </si>
  <si>
    <t>Web developer; Developer with a statistics or mathematics background; Graphic designer; Database administrator; Systems administrator</t>
  </si>
  <si>
    <t>Web developer; Developer with a statistics or mathematics background; Graphic designer; Desktop applications developer</t>
  </si>
  <si>
    <t>Web developer; Developer with a statistics or mathematics background; Graphic designer; Desktop applications developer; Database administrator</t>
  </si>
  <si>
    <t>Web developer; Developer with a statistics or mathematics background; Graphic designer; Desktop applications developer; Database administrator; Systems administrator; DevOps specialist</t>
  </si>
  <si>
    <t>Web developer; Developer with a statistics or mathematics background; Graphic designer; Desktop applications developer; Quality assurance engineer</t>
  </si>
  <si>
    <t>Web developer; Developer with a statistics or mathematics background; Graphic designer; Systems administrator</t>
  </si>
  <si>
    <t>Web developer; Developer with a statistics or mathematics background; Graphic designer; Systems administrator; Quality assurance engineer</t>
  </si>
  <si>
    <t>Web developer; Developer with a statistics or mathematics background; Other</t>
  </si>
  <si>
    <t>Web developer; Developer with a statistics or mathematics background; Quality assurance engineer</t>
  </si>
  <si>
    <t>Web developer; Developer with a statistics or mathematics background; Systems administrator</t>
  </si>
  <si>
    <t>Web developer; Developer with a statistics or mathematics background; Systems administrator; DevOps specialist</t>
  </si>
  <si>
    <t>Web developer; Developer with a statistics or mathematics background; Systems administrator; DevOps specialist; Other</t>
  </si>
  <si>
    <t>Web developer; Developer with a statistics or mathematics background; Systems administrator; DevOps specialist; Quality assurance engineer</t>
  </si>
  <si>
    <t>Web developer; Developer with a statistics or mathematics background; Systems administrator; Other</t>
  </si>
  <si>
    <t>Web developer; Developer with a statistics or mathematics background; Systems administrator; Quality assurance engineer</t>
  </si>
  <si>
    <t>Web developer; DevOps specialist</t>
  </si>
  <si>
    <t>Web developer; DevOps specialist; Other</t>
  </si>
  <si>
    <t>Web developer; DevOps specialist; Quality assurance engineer</t>
  </si>
  <si>
    <t>Web developer; Embedded applications/devices developer</t>
  </si>
  <si>
    <t>Web developer; Embedded applications/devices developer; Data scientist</t>
  </si>
  <si>
    <t>Web developer; Embedded applications/devices developer; Data scientist; Database administrator</t>
  </si>
  <si>
    <t>Web developer; Embedded applications/devices developer; Data scientist; Database administrator; Systems administrator</t>
  </si>
  <si>
    <t>Web developer; Embedded applications/devices developer; Data scientist; Database administrator; Systems administrator; DevOps specialist</t>
  </si>
  <si>
    <t>Web developer; Embedded applications/devices developer; Data scientist; Database administrator; Systems administrator; DevOps specialist; Quality assurance engineer</t>
  </si>
  <si>
    <t>Web developer; Embedded applications/devices developer; Data scientist; Desktop applications developer</t>
  </si>
  <si>
    <t>Web developer; Embedded applications/devices developer; Data scientist; Desktop applications developer; Database administrator</t>
  </si>
  <si>
    <t>Web developer; Embedded applications/devices developer; Data scientist; Desktop applications developer; Database administrator; DevOps specialist</t>
  </si>
  <si>
    <t>Web developer; Embedded applications/devices developer; Data scientist; Desktop applications developer; Database administrator; Systems administrator</t>
  </si>
  <si>
    <t>Web developer; Embedded applications/devices developer; Data scientist; Desktop applications developer; Database administrator; Systems administrator; DevOps specialist</t>
  </si>
  <si>
    <t>Web developer; Embedded applications/devices developer; Data scientist; Desktop applications developer; DevOps specialist</t>
  </si>
  <si>
    <t>Web developer; Embedded applications/devices developer; Data scientist; Desktop applications developer; Quality assurance engineer</t>
  </si>
  <si>
    <t>Web developer; Embedded applications/devices developer; Data scientist; DevOps specialist</t>
  </si>
  <si>
    <t>Web developer; Embedded applications/devices developer; Data scientist; Graphic designer; Database administrator; Systems administrator</t>
  </si>
  <si>
    <t>Web developer; Embedded applications/devices developer; Data scientist; Graphic designer; Desktop applications developer; Database administrator; Systems administrator</t>
  </si>
  <si>
    <t>Web developer; Embedded applications/devices developer; Data scientist; Graphic designer; Desktop applications developer; Database administrator; Systems administrator; DevOps specialist; Other</t>
  </si>
  <si>
    <t>Web developer; Embedded applications/devices developer; Data scientist; Systems administrator</t>
  </si>
  <si>
    <t>Web developer; Embedded applications/devices developer; Data scientist; Systems administrator; DevOps specialist</t>
  </si>
  <si>
    <t>Web developer; Embedded applications/devices developer; Database administrator</t>
  </si>
  <si>
    <t>Web developer; Embedded applications/devices developer; Database administrator; DevOps specialist</t>
  </si>
  <si>
    <t>Web developer; Embedded applications/devices developer; Database administrator; DevOps specialist; Quality assurance engineer</t>
  </si>
  <si>
    <t>Web developer; Embedded applications/devices developer; Database administrator; Systems administrator</t>
  </si>
  <si>
    <t>Web developer; Embedded applications/devices developer; Database administrator; Systems administrator; DevOps specialist</t>
  </si>
  <si>
    <t>Web developer; Embedded applications/devices developer; Database administrator; Systems administrator; DevOps specialist; Other</t>
  </si>
  <si>
    <t>Web developer; Embedded applications/devices developer; Database administrator; Systems administrator; DevOps specialist; Quality assurance engineer</t>
  </si>
  <si>
    <t>Web developer; Embedded applications/devices developer; Database administrator; Systems administrator; Quality assurance engineer</t>
  </si>
  <si>
    <t>Web developer; Embedded applications/devices developer; Desktop applications developer</t>
  </si>
  <si>
    <t>Web developer; Embedded applications/devices developer; Desktop applications developer; Database administrator</t>
  </si>
  <si>
    <t>Web developer; Embedded applications/devices developer; Desktop applications developer; Database administrator; DevOps specialist</t>
  </si>
  <si>
    <t>Web developer; Embedded applications/devices developer; Desktop applications developer; Database administrator; Other</t>
  </si>
  <si>
    <t>Web developer; Embedded applications/devices developer; Desktop applications developer; Database administrator; Systems administrator</t>
  </si>
  <si>
    <t>Web developer; Embedded applications/devices developer; Desktop applications developer; Database administrator; Systems administrator; DevOps specialist</t>
  </si>
  <si>
    <t>Web developer; Embedded applications/devices developer; Desktop applications developer; Database administrator; Systems administrator; DevOps specialist; Quality assurance engineer</t>
  </si>
  <si>
    <t>Web developer; Embedded applications/devices developer; Desktop applications developer; Database administrator; Systems administrator; Other</t>
  </si>
  <si>
    <t>Web developer; Embedded applications/devices developer; Desktop applications developer; Database administrator; Systems administrator; Quality assurance engineer</t>
  </si>
  <si>
    <t>Web developer; Embedded applications/devices developer; Desktop applications developer; DevOps specialist</t>
  </si>
  <si>
    <t>Web developer; Embedded applications/devices developer; Desktop applications developer; DevOps specialist; Quality assurance engineer</t>
  </si>
  <si>
    <t>Web developer; Embedded applications/devices developer; Desktop applications developer; Other</t>
  </si>
  <si>
    <t>Web developer; Embedded applications/devices developer; Desktop applications developer; Quality assurance engineer</t>
  </si>
  <si>
    <t>Web developer; Embedded applications/devices developer; Desktop applications developer; Systems administrator</t>
  </si>
  <si>
    <t>Web developer; Embedded applications/devices developer; Desktop applications developer; Systems administrator; DevOps specialist</t>
  </si>
  <si>
    <t>Web developer; Embedded applications/devices developer; Desktop applications developer; Systems administrator; Other</t>
  </si>
  <si>
    <t>Web developer; Embedded applications/devices developer; Developer with a statistics or mathematics background</t>
  </si>
  <si>
    <t>Web developer; Embedded applications/devices developer; Developer with a statistics or mathematics background; Data scientist</t>
  </si>
  <si>
    <t>Web developer; Embedded applications/devices developer; Developer with a statistics or mathematics background; Data scientist; Database administrator</t>
  </si>
  <si>
    <t>Web developer; Embedded applications/devices developer; Developer with a statistics or mathematics background; Data scientist; Database administrator; Systems administrator</t>
  </si>
  <si>
    <t>Web developer; Embedded applications/devices developer; Developer with a statistics or mathematics background; Data scientist; Database administrator; Systems administrator; DevOps specialist</t>
  </si>
  <si>
    <t>Web developer; Embedded applications/devices developer; Developer with a statistics or mathematics background; Data scientist; Desktop applications developer</t>
  </si>
  <si>
    <t>Web developer; Embedded applications/devices developer; Developer with a statistics or mathematics background; Data scientist; Desktop applications developer; Database administrator</t>
  </si>
  <si>
    <t>Web developer; Embedded applications/devices developer; Developer with a statistics or mathematics background; Data scientist; Desktop applications developer; Database administrator; DevOps specialist</t>
  </si>
  <si>
    <t>Web developer; Embedded applications/devices developer; Developer with a statistics or mathematics background; Data scientist; Desktop applications developer; Database administrator; Systems administrator</t>
  </si>
  <si>
    <t>Web developer; Embedded applications/devices developer; Developer with a statistics or mathematics background; Data scientist; Desktop applications developer; Database administrator; Systems administrator; DevOps specialist; Quality assurance engineer</t>
  </si>
  <si>
    <t>Web developer; Embedded applications/devices developer; Developer with a statistics or mathematics background; Data scientist; Desktop applications developer; Database administrator; Systems administrator; Other</t>
  </si>
  <si>
    <t>Web developer; Embedded applications/devices developer; Developer with a statistics or mathematics background; Data scientist; Desktop applications developer; Database administrator; Systems administrator; Quality assurance engineer</t>
  </si>
  <si>
    <t>Web developer; Embedded applications/devices developer; Developer with a statistics or mathematics background; Data scientist; Desktop applications developer; DevOps specialist; Other</t>
  </si>
  <si>
    <t>Web developer; Embedded applications/devices developer; Developer with a statistics or mathematics background; Data scientist; Desktop applications developer; Quality assurance engineer</t>
  </si>
  <si>
    <t>Web developer; Embedded applications/devices developer; Developer with a statistics or mathematics background; Data scientist; Graphic designer; Desktop applications developer; DevOps specialist</t>
  </si>
  <si>
    <t>Web developer; Embedded applications/devices developer; Developer with a statistics or mathematics background; Data scientist; Systems administrator</t>
  </si>
  <si>
    <t>Web developer; Embedded applications/devices developer; Developer with a statistics or mathematics background; Database administrator</t>
  </si>
  <si>
    <t>Web developer; Embedded applications/devices developer; Developer with a statistics or mathematics background; Database administrator; Systems administrator</t>
  </si>
  <si>
    <t>Web developer; Embedded applications/devices developer; Developer with a statistics or mathematics background; Database administrator; Systems administrator; DevOps specialist</t>
  </si>
  <si>
    <t>Web developer; Embedded applications/devices developer; Developer with a statistics or mathematics background; Database administrator; Systems administrator; DevOps specialist; Quality assurance engineer</t>
  </si>
  <si>
    <t>Web developer; Embedded applications/devices developer; Developer with a statistics or mathematics background; Desktop applications developer</t>
  </si>
  <si>
    <t>Web developer; Embedded applications/devices developer; Developer with a statistics or mathematics background; Desktop applications developer; Database administrator</t>
  </si>
  <si>
    <t>Web developer; Embedded applications/devices developer; Developer with a statistics or mathematics background; Desktop applications developer; Database administrator; Quality assurance engineer</t>
  </si>
  <si>
    <t>Web developer; Embedded applications/devices developer; Developer with a statistics or mathematics background; Desktop applications developer; Database administrator; Systems administrator</t>
  </si>
  <si>
    <t>Web developer; Embedded applications/devices developer; Developer with a statistics or mathematics background; Desktop applications developer; DevOps specialist</t>
  </si>
  <si>
    <t>Web developer; Embedded applications/devices developer; Developer with a statistics or mathematics background; Desktop applications developer; Other</t>
  </si>
  <si>
    <t>Web developer; Embedded applications/devices developer; Developer with a statistics or mathematics background; Desktop applications developer; Systems administrator</t>
  </si>
  <si>
    <t>Web developer; Embedded applications/devices developer; Developer with a statistics or mathematics background; Desktop applications developer; Systems administrator; DevOps specialist</t>
  </si>
  <si>
    <t>Web developer; Embedded applications/devices developer; Developer with a statistics or mathematics background; Desktop applications developer; Systems administrator; DevOps specialist; Quality assurance engineer</t>
  </si>
  <si>
    <t>Web developer; Embedded applications/devices developer; Developer with a statistics or mathematics background; DevOps specialist</t>
  </si>
  <si>
    <t>Web developer; Embedded applications/devices developer; Developer with a statistics or mathematics background; Graphic designer</t>
  </si>
  <si>
    <t>Web developer; Embedded applications/devices developer; Developer with a statistics or mathematics background; Graphic designer; Database administrator; DevOps specialist</t>
  </si>
  <si>
    <t>Web developer; Embedded applications/devices developer; Developer with a statistics or mathematics background; Graphic designer; Desktop applications developer; Database administrator</t>
  </si>
  <si>
    <t>Web developer; Embedded applications/devices developer; Developer with a statistics or mathematics background; Other</t>
  </si>
  <si>
    <t>Web developer; Embedded applications/devices developer; Developer with a statistics or mathematics background; Systems administrator</t>
  </si>
  <si>
    <t>Web developer; Embedded applications/devices developer; DevOps specialist</t>
  </si>
  <si>
    <t>Web developer; Embedded applications/devices developer; DevOps specialist; Quality assurance engineer</t>
  </si>
  <si>
    <t>Web developer; Embedded applications/devices developer; DevOps specialist; Quality assurance engineer; Other</t>
  </si>
  <si>
    <t>Web developer; Embedded applications/devices developer; Graphic designer</t>
  </si>
  <si>
    <t>Web developer; Embedded applications/devices developer; Graphic designer; Database administrator; Quality assurance engineer</t>
  </si>
  <si>
    <t>Web developer; Embedded applications/devices developer; Graphic designer; Database administrator; Systems administrator; Quality assurance engineer</t>
  </si>
  <si>
    <t>Web developer; Embedded applications/devices developer; Graphic designer; Desktop applications developer</t>
  </si>
  <si>
    <t>Web developer; Embedded applications/devices developer; Graphic designer; Desktop applications developer; Database administrator; Systems administrator; DevOps specialist; Quality assurance engineer</t>
  </si>
  <si>
    <t>Web developer; Embedded applications/devices developer; Graphic designer; Desktop applications developer; Systems administrator</t>
  </si>
  <si>
    <t>Web developer; Embedded applications/devices developer; Graphics programming</t>
  </si>
  <si>
    <t>Web developer; Embedded applications/devices developer; Graphics programming; Data scientist</t>
  </si>
  <si>
    <t>Web developer; Embedded applications/devices developer; Graphics programming; Data scientist; Desktop applications developer</t>
  </si>
  <si>
    <t>Web developer; Embedded applications/devices developer; Graphics programming; Data scientist; Desktop applications developer; Database administrator</t>
  </si>
  <si>
    <t>Web developer; Embedded applications/devices developer; Graphics programming; Data scientist; Desktop applications developer; Database administrator; Systems administrator</t>
  </si>
  <si>
    <t>Web developer; Embedded applications/devices developer; Graphics programming; Data scientist; Systems administrator; DevOps specialist</t>
  </si>
  <si>
    <t>Web developer; Embedded applications/devices developer; Graphics programming; Database administrator</t>
  </si>
  <si>
    <t>Web developer; Embedded applications/devices developer; Graphics programming; Desktop applications developer</t>
  </si>
  <si>
    <t>Web developer; Embedded applications/devices developer; Graphics programming; Desktop applications developer; Database administrator</t>
  </si>
  <si>
    <t>Web developer; Embedded applications/devices developer; Graphics programming; Desktop applications developer; Database administrator; Systems administrator</t>
  </si>
  <si>
    <t>Web developer; Embedded applications/devices developer; Graphics programming; Desktop applications developer; Database administrator; Systems administrator; DevOps specialist</t>
  </si>
  <si>
    <t>Web developer; Embedded applications/devices developer; Graphics programming; Desktop applications developer; Database administrator; Systems administrator; Quality assurance engineer</t>
  </si>
  <si>
    <t>Web developer; Embedded applications/devices developer; Graphics programming; Desktop applications developer; DevOps specialist</t>
  </si>
  <si>
    <t>Web developer; Embedded applications/devices developer; Graphics programming; Desktop applications developer; Systems administrator</t>
  </si>
  <si>
    <t>Web developer; Embedded applications/devices developer; Graphics programming; Developer with a statistics or mathematics background; Data scientist</t>
  </si>
  <si>
    <t>Web developer; Embedded applications/devices developer; Graphics programming; Developer with a statistics or mathematics background; Data scientist; Graphic designer; Desktop applications developer; Database administrator; Systems administrator</t>
  </si>
  <si>
    <t>Web developer; Embedded applications/devices developer; Graphics programming; Developer with a statistics or mathematics background; Data scientist; Graphic designer; Desktop applications developer; Database administrator; Systems administrator; DevOps specialist</t>
  </si>
  <si>
    <t>Web developer; Embedded applications/devices developer; Graphics programming; Developer with a statistics or mathematics background; Database administrator; Systems administrator</t>
  </si>
  <si>
    <t>Web developer; Embedded applications/devices developer; Graphics programming; Developer with a statistics or mathematics background; Desktop applications developer</t>
  </si>
  <si>
    <t>Web developer; Embedded applications/devices developer; Graphics programming; Developer with a statistics or mathematics background; Desktop applications developer; Systems administrator</t>
  </si>
  <si>
    <t>Web developer; Embedded applications/devices developer; Graphics programming; Developer with a statistics or mathematics background; Graphic designer; Desktop applications developer</t>
  </si>
  <si>
    <t>Web developer; Embedded applications/devices developer; Graphics programming; Developer with a statistics or mathematics background; Graphic designer; Desktop applications developer; Systems administrator; DevOps specialist</t>
  </si>
  <si>
    <t>Web developer; Embedded applications/devices developer; Graphics programming; Developer with a statistics or mathematics background; Other</t>
  </si>
  <si>
    <t>Web developer; Embedded applications/devices developer; Graphics programming; Graphic designer; Database administrator</t>
  </si>
  <si>
    <t>Web developer; Embedded applications/devices developer; Graphics programming; Graphic designer; Desktop applications developer</t>
  </si>
  <si>
    <t>Web developer; Embedded applications/devices developer; Graphics programming; Graphic designer; Desktop applications developer; Database administrator; DevOps specialist</t>
  </si>
  <si>
    <t>Web developer; Embedded applications/devices developer; Graphics programming; Graphic designer; Desktop applications developer; Database administrator; Systems administrator</t>
  </si>
  <si>
    <t>Web developer; Embedded applications/devices developer; Graphics programming; Graphic designer; Desktop applications developer; Database administrator; Systems administrator; Other</t>
  </si>
  <si>
    <t>Web developer; Embedded applications/devices developer; Graphics programming; Graphic designer; Desktop applications developer; Database administrator; Systems administrator; Quality assurance engineer</t>
  </si>
  <si>
    <t>Web developer; Embedded applications/devices developer; Graphics programming; Graphic designer; Desktop applications developer; Systems administrator</t>
  </si>
  <si>
    <t>Web developer; Embedded applications/devices developer; Graphics programming; Graphic designer; Desktop applications developer; Systems administrator; Quality assurance engineer</t>
  </si>
  <si>
    <t>Web developer; Embedded applications/devices developer; Graphics programming; Machine learning specialist; Data scientist; Desktop applications developer; Database administrator; Systems administrator</t>
  </si>
  <si>
    <t>Web developer; Embedded applications/devices developer; Graphics programming; Machine learning specialist; Data scientist; Graphic designer; Desktop applications developer; Database administrator; Systems administrator</t>
  </si>
  <si>
    <t>Web developer; Embedded applications/devices developer; Graphics programming; Machine learning specialist; Data scientist; Graphic designer; Desktop applications developer; DevOps specialist; Quality assurance engineer</t>
  </si>
  <si>
    <t>Web developer; Embedded applications/devices developer; Graphics programming; Machine learning specialist; Desktop applications developer</t>
  </si>
  <si>
    <t>Web developer; Embedded applications/devices developer; Graphics programming; Machine learning specialist; Desktop applications developer; Database administrator; Systems administrator</t>
  </si>
  <si>
    <t>Web developer; Embedded applications/devices developer; Graphics programming; Machine learning specialist; Developer with a statistics or mathematics background; Data scientist; Desktop applications developer; Database administrator; DevOps specialist</t>
  </si>
  <si>
    <t>Web developer; Embedded applications/devices developer; Graphics programming; Machine learning specialist; Developer with a statistics or mathematics background; Data scientist; Desktop applications developer; Systems administrator</t>
  </si>
  <si>
    <t>Web developer; Embedded applications/devices developer; Graphics programming; Machine learning specialist; Developer with a statistics or mathematics background; Data scientist; Quality assurance engineer</t>
  </si>
  <si>
    <t>Web developer; Embedded applications/devices developer; Graphics programming; Machine learning specialist; Systems administrator</t>
  </si>
  <si>
    <t>Web developer; Embedded applications/devices developer; Graphics programming; Other</t>
  </si>
  <si>
    <t>Web developer; Embedded applications/devices developer; Graphics programming; Systems administrator</t>
  </si>
  <si>
    <t>Web developer; Embedded applications/devices developer; Graphics programming; Systems administrator; Quality assurance engineer</t>
  </si>
  <si>
    <t>Web developer; Embedded applications/devices developer; Machine learning specialist</t>
  </si>
  <si>
    <t>Web developer; Embedded applications/devices developer; Machine learning specialist; Data scientist</t>
  </si>
  <si>
    <t>Web developer; Embedded applications/devices developer; Machine learning specialist; Data scientist; Database administrator; Systems administrator</t>
  </si>
  <si>
    <t>Web developer; Embedded applications/devices developer; Machine learning specialist; Data scientist; Database administrator; Systems administrator; DevOps specialist</t>
  </si>
  <si>
    <t>Web developer; Embedded applications/devices developer; Machine learning specialist; Data scientist; Desktop applications developer; Database administrator; Systems administrator; DevOps specialist</t>
  </si>
  <si>
    <t>Web developer; Embedded applications/devices developer; Machine learning specialist; Data scientist; Desktop applications developer; Database administrator; Systems administrator; DevOps specialist; Other</t>
  </si>
  <si>
    <t>Web developer; Embedded applications/devices developer; Machine learning specialist; Data scientist; Desktop applications developer; Other</t>
  </si>
  <si>
    <t>Web developer; Embedded applications/devices developer; Machine learning specialist; Data scientist; Desktop applications developer; Systems administrator</t>
  </si>
  <si>
    <t>Web developer; Embedded applications/devices developer; Machine learning specialist; Data scientist; Graphic designer; Database administrator; Systems administrator; DevOps specialist; Quality assurance engineer; Other</t>
  </si>
  <si>
    <t>Web developer; Embedded applications/devices developer; Machine learning specialist; Data scientist; Graphic designer; Systems administrator</t>
  </si>
  <si>
    <t>Web developer; Embedded applications/devices developer; Machine learning specialist; Database administrator</t>
  </si>
  <si>
    <t>Web developer; Embedded applications/devices developer; Machine learning specialist; Database administrator; Systems administrator</t>
  </si>
  <si>
    <t>Web developer; Embedded applications/devices developer; Machine learning specialist; Desktop applications developer</t>
  </si>
  <si>
    <t>Web developer; Embedded applications/devices developer; Machine learning specialist; Desktop applications developer; Database administrator</t>
  </si>
  <si>
    <t>Web developer; Embedded applications/devices developer; Machine learning specialist; Desktop applications developer; Database administrator; Systems administrator; DevOps specialist</t>
  </si>
  <si>
    <t>Web developer; Embedded applications/devices developer; Machine learning specialist; Desktop applications developer; DevOps specialist</t>
  </si>
  <si>
    <t>Web developer; Embedded applications/devices developer; Machine learning specialist; Developer with a statistics or mathematics background</t>
  </si>
  <si>
    <t>Web developer; Embedded applications/devices developer; Machine learning specialist; Developer with a statistics or mathematics background; Data scientist</t>
  </si>
  <si>
    <t>Web developer; Embedded applications/devices developer; Machine learning specialist; Developer with a statistics or mathematics background; Data scientist; Database administrator; Systems administrator</t>
  </si>
  <si>
    <t>Web developer; Embedded applications/devices developer; Machine learning specialist; Developer with a statistics or mathematics background; Data scientist; Desktop applications developer</t>
  </si>
  <si>
    <t>Web developer; Embedded applications/devices developer; Machine learning specialist; Developer with a statistics or mathematics background; Data scientist; Desktop applications developer; Systems administrator; DevOps specialist</t>
  </si>
  <si>
    <t>Web developer; Embedded applications/devices developer; Machine learning specialist; Developer with a statistics or mathematics background; Data scientist; Systems administrator</t>
  </si>
  <si>
    <t>Web developer; Embedded applications/devices developer; Machine learning specialist; Developer with a statistics or mathematics background; Database administrator</t>
  </si>
  <si>
    <t>Web developer; Embedded applications/devices developer; Machine learning specialist; Developer with a statistics or mathematics background; Desktop applications developer</t>
  </si>
  <si>
    <t>Web developer; Embedded applications/devices developer; Machine learning specialist; Developer with a statistics or mathematics background; Desktop applications developer; Database administrator; Systems administrator</t>
  </si>
  <si>
    <t>Web developer; Embedded applications/devices developer; Machine learning specialist; Developer with a statistics or mathematics background; Desktop applications developer; Database administrator; Systems administrator; DevOps specialist</t>
  </si>
  <si>
    <t>Web developer; Embedded applications/devices developer; Machine learning specialist; Developer with a statistics or mathematics background; Desktop applications developer; DevOps specialist</t>
  </si>
  <si>
    <t>Web developer; Embedded applications/devices developer; Machine learning specialist; Systems administrator</t>
  </si>
  <si>
    <t>Web developer; Embedded applications/devices developer; Other</t>
  </si>
  <si>
    <t>Web developer; Embedded applications/devices developer; Quality assurance engineer</t>
  </si>
  <si>
    <t>Web developer; Embedded applications/devices developer; Systems administrator</t>
  </si>
  <si>
    <t>Web developer; Embedded applications/devices developer; Systems administrator; DevOps specialist</t>
  </si>
  <si>
    <t>Web developer; Embedded applications/devices developer; Systems administrator; DevOps specialist; Other</t>
  </si>
  <si>
    <t>Web developer; Embedded applications/devices developer; Systems administrator; DevOps specialist; Quality assurance engineer</t>
  </si>
  <si>
    <t>Web developer; Embedded applications/devices developer; Systems administrator; Other</t>
  </si>
  <si>
    <t>Web developer; Embedded applications/devices developer; Systems administrator; Quality assurance engineer</t>
  </si>
  <si>
    <t>Web developer; Graphic designer</t>
  </si>
  <si>
    <t>Web developer; Graphic designer; Database administrator</t>
  </si>
  <si>
    <t>Web developer; Graphic designer; Database administrator; DevOps specialist</t>
  </si>
  <si>
    <t>Web developer; Graphic designer; Database administrator; Other</t>
  </si>
  <si>
    <t>Web developer; Graphic designer; Database administrator; Quality assurance engineer</t>
  </si>
  <si>
    <t>Web developer; Graphic designer; Database administrator; Systems administrator</t>
  </si>
  <si>
    <t>Web developer; Graphic designer; Database administrator; Systems administrator; DevOps specialist</t>
  </si>
  <si>
    <t>Web developer; Graphic designer; Database administrator; Systems administrator; DevOps specialist; Quality assurance engineer</t>
  </si>
  <si>
    <t>Web developer; Graphic designer; Database administrator; Systems administrator; Quality assurance engineer</t>
  </si>
  <si>
    <t>Web developer; Graphic designer; Database administrator; Systems administrator; Quality assurance engineer; Other</t>
  </si>
  <si>
    <t>Web developer; Graphic designer; Desktop applications developer</t>
  </si>
  <si>
    <t>Web developer; Graphic designer; Desktop applications developer; Database administrator</t>
  </si>
  <si>
    <t>Web developer; Graphic designer; Desktop applications developer; Database administrator; Other</t>
  </si>
  <si>
    <t>Web developer; Graphic designer; Desktop applications developer; Database administrator; Systems administrator</t>
  </si>
  <si>
    <t>Web developer; Graphic designer; Desktop applications developer; Database administrator; Systems administrator; DevOps specialist; Quality assurance engineer; Other</t>
  </si>
  <si>
    <t>Web developer; Graphic designer; Desktop applications developer; DevOps specialist</t>
  </si>
  <si>
    <t>Web developer; Graphic designer; Desktop applications developer; DevOps specialist; Quality assurance engineer</t>
  </si>
  <si>
    <t>Web developer; Graphic designer; Desktop applications developer; Other</t>
  </si>
  <si>
    <t>Web developer; Graphic designer; Desktop applications developer; Quality assurance engineer</t>
  </si>
  <si>
    <t>Web developer; Graphic designer; Desktop applications developer; Systems administrator</t>
  </si>
  <si>
    <t>Web developer; Graphic designer; Desktop applications developer; Systems administrator; DevOps specialist</t>
  </si>
  <si>
    <t>Web developer; Graphic designer; DevOps specialist</t>
  </si>
  <si>
    <t>Web developer; Graphic designer; Other</t>
  </si>
  <si>
    <t>Web developer; Graphic designer; Quality assurance engineer</t>
  </si>
  <si>
    <t>Web developer; Graphic designer; Systems administrator</t>
  </si>
  <si>
    <t>Web developer; Graphic designer; Systems administrator; DevOps specialist</t>
  </si>
  <si>
    <t>Web developer; Graphic designer; Systems administrator; DevOps specialist; Quality assurance engineer</t>
  </si>
  <si>
    <t>Web developer; Graphic designer; Systems administrator; Other</t>
  </si>
  <si>
    <t>Web developer; Graphic designer; Systems administrator; Quality assurance engineer</t>
  </si>
  <si>
    <t>Web developer; Graphics programming</t>
  </si>
  <si>
    <t>Web developer; Graphics programming; Data scientist</t>
  </si>
  <si>
    <t>Web developer; Graphics programming; Data scientist; Database administrator</t>
  </si>
  <si>
    <t>Web developer; Graphics programming; Data scientist; Database administrator; Systems administrator; DevOps specialist; Quality assurance engineer</t>
  </si>
  <si>
    <t>Web developer; Graphics programming; Data scientist; Desktop applications developer</t>
  </si>
  <si>
    <t>Web developer; Graphics programming; Data scientist; Desktop applications developer; Database administrator; DevOps specialist</t>
  </si>
  <si>
    <t>Web developer; Graphics programming; Data scientist; Desktop applications developer; Database administrator; Systems administrator; DevOps specialist; Quality assurance engineer</t>
  </si>
  <si>
    <t>Web developer; Graphics programming; Data scientist; Graphic designer</t>
  </si>
  <si>
    <t>Web developer; Graphics programming; Data scientist; Graphic designer; Database administrator</t>
  </si>
  <si>
    <t>Web developer; Graphics programming; Data scientist; Graphic designer; Desktop applications developer; Database administrator</t>
  </si>
  <si>
    <t>Web developer; Graphics programming; Data scientist; Graphic designer; Desktop applications developer; Database administrator; Systems administrator</t>
  </si>
  <si>
    <t>Web developer; Graphics programming; Data scientist; Graphic designer; Desktop applications developer; Systems administrator; DevOps specialist</t>
  </si>
  <si>
    <t>Web developer; Graphics programming; Data scientist; Graphic designer; Systems administrator</t>
  </si>
  <si>
    <t>Web developer; Graphics programming; Data scientist; Quality assurance engineer</t>
  </si>
  <si>
    <t>Web developer; Graphics programming; Data scientist; Systems administrator; Quality assurance engineer</t>
  </si>
  <si>
    <t>Web developer; Graphics programming; Database administrator</t>
  </si>
  <si>
    <t>Web developer; Graphics programming; Database administrator; DevOps specialist</t>
  </si>
  <si>
    <t>Web developer; Graphics programming; Database administrator; Other</t>
  </si>
  <si>
    <t>Web developer; Graphics programming; Database administrator; Systems administrator</t>
  </si>
  <si>
    <t>Web developer; Graphics programming; Database administrator; Systems administrator; DevOps specialist</t>
  </si>
  <si>
    <t>Web developer; Graphics programming; Database administrator; Systems administrator; Quality assurance engineer</t>
  </si>
  <si>
    <t>Web developer; Graphics programming; Desktop applications developer</t>
  </si>
  <si>
    <t>Web developer; Graphics programming; Desktop applications developer; Database administrator</t>
  </si>
  <si>
    <t>Web developer; Graphics programming; Desktop applications developer; Database administrator; DevOps specialist</t>
  </si>
  <si>
    <t>Web developer; Graphics programming; Desktop applications developer; Database administrator; Systems administrator</t>
  </si>
  <si>
    <t>Web developer; Graphics programming; Desktop applications developer; Database administrator; Systems administrator; DevOps specialist</t>
  </si>
  <si>
    <t>Web developer; Graphics programming; Desktop applications developer; Database administrator; Systems administrator; DevOps specialist; Quality assurance engineer</t>
  </si>
  <si>
    <t>Web developer; Graphics programming; Desktop applications developer; Database administrator; Systems administrator; Quality assurance engineer</t>
  </si>
  <si>
    <t>Web developer; Graphics programming; Desktop applications developer; DevOps specialist</t>
  </si>
  <si>
    <t>Web developer; Graphics programming; Desktop applications developer; Other</t>
  </si>
  <si>
    <t>Web developer; Graphics programming; Desktop applications developer; Quality assurance engineer</t>
  </si>
  <si>
    <t>Web developer; Graphics programming; Desktop applications developer; Quality assurance engineer; Other</t>
  </si>
  <si>
    <t>Web developer; Graphics programming; Desktop applications developer; Systems administrator</t>
  </si>
  <si>
    <t>Web developer; Graphics programming; Desktop applications developer; Systems administrator; DevOps specialist</t>
  </si>
  <si>
    <t>Web developer; Graphics programming; Desktop applications developer; Systems administrator; DevOps specialist; Other</t>
  </si>
  <si>
    <t>Web developer; Graphics programming; Desktop applications developer; Systems administrator; Other</t>
  </si>
  <si>
    <t>Web developer; Graphics programming; Developer with a statistics or mathematics background</t>
  </si>
  <si>
    <t>Web developer; Graphics programming; Developer with a statistics or mathematics background; Data scientist</t>
  </si>
  <si>
    <t>Web developer; Graphics programming; Developer with a statistics or mathematics background; Data scientist; Database administrator</t>
  </si>
  <si>
    <t>Web developer; Graphics programming; Developer with a statistics or mathematics background; Data scientist; Desktop applications developer</t>
  </si>
  <si>
    <t>Web developer; Graphics programming; Developer with a statistics or mathematics background; Data scientist; Desktop applications developer; Database administrator</t>
  </si>
  <si>
    <t>Web developer; Graphics programming; Developer with a statistics or mathematics background; Data scientist; Desktop applications developer; DevOps specialist</t>
  </si>
  <si>
    <t>Web developer; Graphics programming; Developer with a statistics or mathematics background; Data scientist; Desktop applications developer; Systems administrator; DevOps specialist</t>
  </si>
  <si>
    <t>Web developer; Graphics programming; Developer with a statistics or mathematics background; Data scientist; Graphic designer; Database administrator</t>
  </si>
  <si>
    <t>Web developer; Graphics programming; Developer with a statistics or mathematics background; Data scientist; Graphic designer; Database administrator; Systems administrator</t>
  </si>
  <si>
    <t>Web developer; Graphics programming; Developer with a statistics or mathematics background; Data scientist; Graphic designer; Desktop applications developer</t>
  </si>
  <si>
    <t>Web developer; Graphics programming; Developer with a statistics or mathematics background; Data scientist; Graphic designer; Desktop applications developer; Database administrator</t>
  </si>
  <si>
    <t>Web developer; Graphics programming; Developer with a statistics or mathematics background; Data scientist; Graphic designer; Desktop applications developer; Database administrator; Quality assurance engineer</t>
  </si>
  <si>
    <t>Web developer; Graphics programming; Developer with a statistics or mathematics background; Data scientist; Graphic designer; Systems administrator</t>
  </si>
  <si>
    <t>Web developer; Graphics programming; Developer with a statistics or mathematics background; Database administrator</t>
  </si>
  <si>
    <t>Web developer; Graphics programming; Developer with a statistics or mathematics background; Database administrator; Systems administrator</t>
  </si>
  <si>
    <t>Web developer; Graphics programming; Developer with a statistics or mathematics background; Database administrator; Systems administrator; DevOps specialist</t>
  </si>
  <si>
    <t>Web developer; Graphics programming; Developer with a statistics or mathematics background; Database administrator; Systems administrator; Quality assurance engineer</t>
  </si>
  <si>
    <t>Web developer; Graphics programming; Developer with a statistics or mathematics background; Desktop applications developer</t>
  </si>
  <si>
    <t>Web developer; Graphics programming; Developer with a statistics or mathematics background; Desktop applications developer; Database administrator</t>
  </si>
  <si>
    <t>Web developer; Graphics programming; Developer with a statistics or mathematics background; Desktop applications developer; Database administrator; Systems administrator; DevOps specialist</t>
  </si>
  <si>
    <t>Web developer; Graphics programming; Developer with a statistics or mathematics background; Desktop applications developer; Database administrator; Systems administrator; Other</t>
  </si>
  <si>
    <t>Web developer; Graphics programming; Developer with a statistics or mathematics background; Desktop applications developer; DevOps specialist</t>
  </si>
  <si>
    <t>Web developer; Graphics programming; Developer with a statistics or mathematics background; Desktop applications developer; Quality assurance engineer</t>
  </si>
  <si>
    <t>Web developer; Graphics programming; Developer with a statistics or mathematics background; Desktop applications developer; Systems administrator; DevOps specialist; Other</t>
  </si>
  <si>
    <t>Web developer; Graphics programming; Developer with a statistics or mathematics background; DevOps specialist</t>
  </si>
  <si>
    <t>Web developer; Graphics programming; Developer with a statistics or mathematics background; Graphic designer</t>
  </si>
  <si>
    <t>Web developer; Graphics programming; Developer with a statistics or mathematics background; Graphic designer; Database administrator</t>
  </si>
  <si>
    <t>Web developer; Graphics programming; Developer with a statistics or mathematics background; Graphic designer; Database administrator; Systems administrator</t>
  </si>
  <si>
    <t>Web developer; Graphics programming; Developer with a statistics or mathematics background; Graphic designer; Desktop applications developer</t>
  </si>
  <si>
    <t>Web developer; Graphics programming; Developer with a statistics or mathematics background; Graphic designer; Desktop applications developer; Database administrator</t>
  </si>
  <si>
    <t>Web developer; Graphics programming; Developer with a statistics or mathematics background; Graphic designer; Desktop applications developer; Database administrator; Systems administrator</t>
  </si>
  <si>
    <t>Web developer; Graphics programming; Developer with a statistics or mathematics background; Graphic designer; Desktop applications developer; Systems administrator</t>
  </si>
  <si>
    <t>Web developer; Graphics programming; Developer with a statistics or mathematics background; Other</t>
  </si>
  <si>
    <t>Web developer; Graphics programming; DevOps specialist</t>
  </si>
  <si>
    <t>Web developer; Graphics programming; Graphic designer</t>
  </si>
  <si>
    <t>Web developer; Graphics programming; Graphic designer; Database administrator</t>
  </si>
  <si>
    <t>Web developer; Graphics programming; Graphic designer; Database administrator; DevOps specialist</t>
  </si>
  <si>
    <t>Web developer; Graphics programming; Graphic designer; Database administrator; DevOps specialist; Quality assurance engineer</t>
  </si>
  <si>
    <t>Web developer; Graphics programming; Graphic designer; Database administrator; Systems administrator</t>
  </si>
  <si>
    <t>Web developer; Graphics programming; Graphic designer; Database administrator; Systems administrator; DevOps specialist</t>
  </si>
  <si>
    <t>Web developer; Graphics programming; Graphic designer; Database administrator; Systems administrator; DevOps specialist; Quality assurance engineer</t>
  </si>
  <si>
    <t>Web developer; Graphics programming; Graphic designer; Desktop applications developer</t>
  </si>
  <si>
    <t>Web developer; Graphics programming; Graphic designer; Desktop applications developer; Database administrator</t>
  </si>
  <si>
    <t>Web developer; Graphics programming; Graphic designer; Desktop applications developer; Database administrator; DevOps specialist</t>
  </si>
  <si>
    <t>Web developer; Graphics programming; Graphic designer; Desktop applications developer; Database administrator; Systems administrator</t>
  </si>
  <si>
    <t>Web developer; Graphics programming; Graphic designer; Desktop applications developer; Database administrator; Systems administrator; DevOps specialist</t>
  </si>
  <si>
    <t>Web developer; Graphics programming; Graphic designer; Desktop applications developer; Database administrator; Systems administrator; Other</t>
  </si>
  <si>
    <t>Web developer; Graphics programming; Graphic designer; Desktop applications developer; Database administrator; Systems administrator; Quality assurance engineer</t>
  </si>
  <si>
    <t>Web developer; Graphics programming; Graphic designer; Desktop applications developer; Other</t>
  </si>
  <si>
    <t>Web developer; Graphics programming; Graphic designer; Desktop applications developer; Quality assurance engineer</t>
  </si>
  <si>
    <t>Web developer; Graphics programming; Graphic designer; Desktop applications developer; Systems administrator; Other</t>
  </si>
  <si>
    <t>Web developer; Graphics programming; Graphic designer; Other</t>
  </si>
  <si>
    <t>Web developer; Graphics programming; Graphic designer; Quality assurance engineer</t>
  </si>
  <si>
    <t>Web developer; Graphics programming; Graphic designer; Systems administrator; Quality assurance engineer</t>
  </si>
  <si>
    <t>Web developer; Graphics programming; Machine learning specialist; Data scientist; Desktop applications developer</t>
  </si>
  <si>
    <t>Web developer; Graphics programming; Machine learning specialist; Data scientist; Desktop applications developer; Database administrator; DevOps specialist</t>
  </si>
  <si>
    <t>Web developer; Graphics programming; Machine learning specialist; Data scientist; Desktop applications developer; Database administrator; Systems administrator; DevOps specialist; Quality assurance engineer</t>
  </si>
  <si>
    <t>Web developer; Graphics programming; Machine learning specialist; Data scientist; Graphic designer; Systems administrator</t>
  </si>
  <si>
    <t>Web developer; Graphics programming; Machine learning specialist; Desktop applications developer</t>
  </si>
  <si>
    <t>Web developer; Graphics programming; Machine learning specialist; Desktop applications developer; DevOps specialist</t>
  </si>
  <si>
    <t>Web developer; Graphics programming; Machine learning specialist; Developer with a statistics or mathematics background</t>
  </si>
  <si>
    <t>Web developer; Graphics programming; Machine learning specialist; Developer with a statistics or mathematics background; Data scientist; Database administrator; Systems administrator</t>
  </si>
  <si>
    <t>Web developer; Graphics programming; Machine learning specialist; Developer with a statistics or mathematics background; Data scientist; Desktop applications developer</t>
  </si>
  <si>
    <t>Web developer; Graphics programming; Machine learning specialist; Developer with a statistics or mathematics background; Data scientist; Graphic designer; Desktop applications developer</t>
  </si>
  <si>
    <t>Web developer; Graphics programming; Machine learning specialist; Developer with a statistics or mathematics background; Data scientist; Graphic designer; Desktop applications developer; Database administrator; Systems administrator; DevOps specialist</t>
  </si>
  <si>
    <t>Web developer; Graphics programming; Machine learning specialist; Developer with a statistics or mathematics background; Data scientist; Graphic designer; Desktop applications developer; Database administrator; Systems administrator; Quality assurance engineer</t>
  </si>
  <si>
    <t>Web developer; Graphics programming; Machine learning specialist; Developer with a statistics or mathematics background; Data scientist; Quality assurance engineer</t>
  </si>
  <si>
    <t>Web developer; Graphics programming; Machine learning specialist; Developer with a statistics or mathematics background; Database administrator</t>
  </si>
  <si>
    <t>Web developer; Graphics programming; Machine learning specialist; Developer with a statistics or mathematics background; Desktop applications developer; Database administrator; Systems administrator</t>
  </si>
  <si>
    <t>Web developer; Graphics programming; Machine learning specialist; Developer with a statistics or mathematics background; Graphic designer; Desktop applications developer; Database administrator; Systems administrator; Other</t>
  </si>
  <si>
    <t>Web developer; Graphics programming; Machine learning specialist; Developer with a statistics or mathematics background; Graphic designer; Desktop applications developer; DevOps specialist</t>
  </si>
  <si>
    <t>Web developer; Graphics programming; Machine learning specialist; Developer with a statistics or mathematics background; Systems administrator</t>
  </si>
  <si>
    <t>Web developer; Graphics programming; Machine learning specialist; Graphic designer; Database administrator</t>
  </si>
  <si>
    <t>Web developer; Graphics programming; Other</t>
  </si>
  <si>
    <t>Web developer; Graphics programming; Systems administrator</t>
  </si>
  <si>
    <t>Web developer; Graphics programming; Systems administrator; DevOps specialist</t>
  </si>
  <si>
    <t>Web developer; Machine learning specialist</t>
  </si>
  <si>
    <t>Web developer; Machine learning specialist; Data scientist</t>
  </si>
  <si>
    <t>Web developer; Machine learning specialist; Data scientist; Database administrator</t>
  </si>
  <si>
    <t>Web developer; Machine learning specialist; Data scientist; Database administrator; DevOps specialist</t>
  </si>
  <si>
    <t>Web developer; Machine learning specialist; Data scientist; Database administrator; DevOps specialist; Other</t>
  </si>
  <si>
    <t>Web developer; Machine learning specialist; Data scientist; Database administrator; Systems administrator</t>
  </si>
  <si>
    <t>Web developer; Machine learning specialist; Data scientist; Database administrator; Systems administrator; DevOps specialist</t>
  </si>
  <si>
    <t>Web developer; Machine learning specialist; Data scientist; Database administrator; Systems administrator; DevOps specialist; Quality assurance engineer</t>
  </si>
  <si>
    <t>Web developer; Machine learning specialist; Data scientist; Database administrator; Systems administrator; Quality assurance engineer</t>
  </si>
  <si>
    <t>Web developer; Machine learning specialist; Data scientist; Desktop applications developer</t>
  </si>
  <si>
    <t>Web developer; Machine learning specialist; Data scientist; Desktop applications developer; Database administrator</t>
  </si>
  <si>
    <t>Web developer; Machine learning specialist; Data scientist; Desktop applications developer; Database administrator; Systems administrator; DevOps specialist; Quality assurance engineer; Other</t>
  </si>
  <si>
    <t>Web developer; Machine learning specialist; Data scientist; Desktop applications developer; DevOps specialist</t>
  </si>
  <si>
    <t>Web developer; Machine learning specialist; Data scientist; Desktop applications developer; Systems administrator</t>
  </si>
  <si>
    <t>Web developer; Machine learning specialist; Data scientist; Desktop applications developer; Systems administrator; DevOps specialist; Other</t>
  </si>
  <si>
    <t>Web developer; Machine learning specialist; Data scientist; Desktop applications developer; Systems administrator; Quality assurance engineer</t>
  </si>
  <si>
    <t>Web developer; Machine learning specialist; Data scientist; DevOps specialist</t>
  </si>
  <si>
    <t>Web developer; Machine learning specialist; Data scientist; Graphic designer</t>
  </si>
  <si>
    <t>Web developer; Machine learning specialist; Data scientist; Graphic designer; Database administrator; Systems administrator</t>
  </si>
  <si>
    <t>Web developer; Machine learning specialist; Data scientist; Graphic designer; Systems administrator; DevOps specialist</t>
  </si>
  <si>
    <t>Web developer; Machine learning specialist; Data scientist; Other</t>
  </si>
  <si>
    <t>Web developer; Machine learning specialist; Data scientist; Systems administrator; DevOps specialist</t>
  </si>
  <si>
    <t>Web developer; Machine learning specialist; Database administrator; DevOps specialist</t>
  </si>
  <si>
    <t>Web developer; Machine learning specialist; Database administrator; DevOps specialist; Quality assurance engineer</t>
  </si>
  <si>
    <t>Web developer; Machine learning specialist; Database administrator; Other</t>
  </si>
  <si>
    <t>Web developer; Machine learning specialist; Database administrator; Systems administrator</t>
  </si>
  <si>
    <t>Web developer; Machine learning specialist; Desktop applications developer</t>
  </si>
  <si>
    <t>Web developer; Machine learning specialist; Desktop applications developer; Database administrator</t>
  </si>
  <si>
    <t>Web developer; Machine learning specialist; Desktop applications developer; Database administrator; Systems administrator</t>
  </si>
  <si>
    <t>Web developer; Machine learning specialist; Desktop applications developer; Database administrator; Systems administrator; DevOps specialist</t>
  </si>
  <si>
    <t>Web developer; Machine learning specialist; Desktop applications developer; Database administrator; Systems administrator; Quality assurance engineer</t>
  </si>
  <si>
    <t>Web developer; Machine learning specialist; Desktop applications developer; DevOps specialist</t>
  </si>
  <si>
    <t>Web developer; Machine learning specialist; Desktop applications developer; Other</t>
  </si>
  <si>
    <t>Web developer; Machine learning specialist; Desktop applications developer; Quality assurance engineer</t>
  </si>
  <si>
    <t>Web developer; Machine learning specialist; Desktop applications developer; Systems administrator; DevOps specialist</t>
  </si>
  <si>
    <t>Web developer; Machine learning specialist; Desktop applications developer; Systems administrator; Other</t>
  </si>
  <si>
    <t>Web developer; Machine learning specialist; Developer with a statistics or mathematics background</t>
  </si>
  <si>
    <t>Web developer; Machine learning specialist; Developer with a statistics or mathematics background; Data scientist</t>
  </si>
  <si>
    <t>Web developer; Machine learning specialist; Developer with a statistics or mathematics background; Data scientist; Database administrator</t>
  </si>
  <si>
    <t>Web developer; Machine learning specialist; Developer with a statistics or mathematics background; Data scientist; Database administrator; DevOps specialist</t>
  </si>
  <si>
    <t>Web developer; Machine learning specialist; Developer with a statistics or mathematics background; Data scientist; Database administrator; Systems administrator</t>
  </si>
  <si>
    <t>Web developer; Machine learning specialist; Developer with a statistics or mathematics background; Data scientist; Database administrator; Systems administrator; DevOps specialist</t>
  </si>
  <si>
    <t>Web developer; Machine learning specialist; Developer with a statistics or mathematics background; Data scientist; Database administrator; Systems administrator; DevOps specialist; Quality assurance engineer</t>
  </si>
  <si>
    <t>Web developer; Machine learning specialist; Developer with a statistics or mathematics background; Data scientist; Database administrator; Systems administrator; Other</t>
  </si>
  <si>
    <t>Web developer; Machine learning specialist; Developer with a statistics or mathematics background; Data scientist; Desktop applications developer</t>
  </si>
  <si>
    <t>Web developer; Machine learning specialist; Developer with a statistics or mathematics background; Data scientist; Desktop applications developer; Database administrator</t>
  </si>
  <si>
    <t>Web developer; Machine learning specialist; Developer with a statistics or mathematics background; Data scientist; Desktop applications developer; Database administrator; DevOps specialist</t>
  </si>
  <si>
    <t>Web developer; Machine learning specialist; Developer with a statistics or mathematics background; Data scientist; Desktop applications developer; Database administrator; Quality assurance engineer</t>
  </si>
  <si>
    <t>Web developer; Machine learning specialist; Developer with a statistics or mathematics background; Data scientist; Desktop applications developer; Database administrator; Systems administrator</t>
  </si>
  <si>
    <t>Web developer; Machine learning specialist; Developer with a statistics or mathematics background; Data scientist; Desktop applications developer; Database administrator; Systems administrator; DevOps specialist</t>
  </si>
  <si>
    <t>Web developer; Machine learning specialist; Developer with a statistics or mathematics background; Data scientist; Desktop applications developer; Database administrator; Systems administrator; DevOps specialist; Other</t>
  </si>
  <si>
    <t>Web developer; Machine learning specialist; Developer with a statistics or mathematics background; Data scientist; Desktop applications developer; DevOps specialist</t>
  </si>
  <si>
    <t>Web developer; Machine learning specialist; Developer with a statistics or mathematics background; Data scientist; Desktop applications developer; Systems administrator</t>
  </si>
  <si>
    <t>Web developer; Machine learning specialist; Developer with a statistics or mathematics background; Data scientist; Desktop applications developer; Systems administrator; DevOps specialist; Quality assurance engineer</t>
  </si>
  <si>
    <t>Web developer; Machine learning specialist; Developer with a statistics or mathematics background; Data scientist; DevOps specialist</t>
  </si>
  <si>
    <t>Web developer; Machine learning specialist; Developer with a statistics or mathematics background; Data scientist; Graphic designer</t>
  </si>
  <si>
    <t>Web developer; Machine learning specialist; Developer with a statistics or mathematics background; Data scientist; Graphic designer; Database administrator; Systems administrator; Quality assurance engineer; Other</t>
  </si>
  <si>
    <t>Web developer; Machine learning specialist; Developer with a statistics or mathematics background; Data scientist; Other</t>
  </si>
  <si>
    <t>Web developer; Machine learning specialist; Developer with a statistics or mathematics background; Data scientist; Systems administrator</t>
  </si>
  <si>
    <t>Web developer; Machine learning specialist; Developer with a statistics or mathematics background; Data scientist; Systems administrator; DevOps specialist</t>
  </si>
  <si>
    <t>Web developer; Machine learning specialist; Developer with a statistics or mathematics background; Data scientist; Systems administrator; DevOps specialist; Other</t>
  </si>
  <si>
    <t>Web developer; Machine learning specialist; Developer with a statistics or mathematics background; Data scientist; Systems administrator; DevOps specialist; Quality assurance engineer; Other</t>
  </si>
  <si>
    <t>Web developer; Machine learning specialist; Developer with a statistics or mathematics background; Database administrator</t>
  </si>
  <si>
    <t>Web developer; Machine learning specialist; Developer with a statistics or mathematics background; Database administrator; DevOps specialist; Other</t>
  </si>
  <si>
    <t>Web developer; Machine learning specialist; Developer with a statistics or mathematics background; Database administrator; Systems administrator</t>
  </si>
  <si>
    <t>Web developer; Machine learning specialist; Developer with a statistics or mathematics background; Database administrator; Systems administrator; DevOps specialist</t>
  </si>
  <si>
    <t>Web developer; Machine learning specialist; Developer with a statistics or mathematics background; Database administrator; Systems administrator; Quality assurance engineer; Other</t>
  </si>
  <si>
    <t>Web developer; Machine learning specialist; Developer with a statistics or mathematics background; Desktop applications developer</t>
  </si>
  <si>
    <t>Web developer; Machine learning specialist; Developer with a statistics or mathematics background; Desktop applications developer; Database administrator</t>
  </si>
  <si>
    <t>Web developer; Machine learning specialist; Developer with a statistics or mathematics background; Desktop applications developer; Database administrator; Other</t>
  </si>
  <si>
    <t>Web developer; Machine learning specialist; Developer with a statistics or mathematics background; Desktop applications developer; Database administrator; Systems administrator; DevOps specialist; Quality assurance engineer</t>
  </si>
  <si>
    <t>Web developer; Machine learning specialist; Developer with a statistics or mathematics background; Desktop applications developer; DevOps specialist</t>
  </si>
  <si>
    <t>Web developer; Machine learning specialist; Developer with a statistics or mathematics background; Desktop applications developer; Other</t>
  </si>
  <si>
    <t>Web developer; Machine learning specialist; Developer with a statistics or mathematics background; DevOps specialist</t>
  </si>
  <si>
    <t>Web developer; Machine learning specialist; Developer with a statistics or mathematics background; DevOps specialist; Other</t>
  </si>
  <si>
    <t>Web developer; Machine learning specialist; Developer with a statistics or mathematics background; DevOps specialist; Quality assurance engineer</t>
  </si>
  <si>
    <t>Web developer; Machine learning specialist; Developer with a statistics or mathematics background; Graphic designer; Desktop applications developer; Database administrator</t>
  </si>
  <si>
    <t>Web developer; Machine learning specialist; Developer with a statistics or mathematics background; Other</t>
  </si>
  <si>
    <t>Web developer; Machine learning specialist; Developer with a statistics or mathematics background; Quality assurance engineer</t>
  </si>
  <si>
    <t>Web developer; Machine learning specialist; Developer with a statistics or mathematics background; Systems administrator</t>
  </si>
  <si>
    <t>Web developer; Machine learning specialist; DevOps specialist</t>
  </si>
  <si>
    <t>Web developer; Machine learning specialist; Graphic designer; Database administrator; Systems administrator; DevOps specialist</t>
  </si>
  <si>
    <t>Web developer; Machine learning specialist; Graphic designer; Desktop applications developer</t>
  </si>
  <si>
    <t>Web developer; Machine learning specialist; Graphic designer; DevOps specialist</t>
  </si>
  <si>
    <t>Web developer; Machine learning specialist; Other</t>
  </si>
  <si>
    <t>Web developer; Machine learning specialist; Systems administrator</t>
  </si>
  <si>
    <t>Web developer; Machine learning specialist; Systems administrator; DevOps specialist; Quality assurance engineer</t>
  </si>
  <si>
    <t>Web developer; Mobile developer</t>
  </si>
  <si>
    <t>Web developer; Mobile developer; Data scientist</t>
  </si>
  <si>
    <t>Web developer; Mobile developer; Data scientist; Database administrator</t>
  </si>
  <si>
    <t>Web developer; Mobile developer; Data scientist; Database administrator; DevOps specialist</t>
  </si>
  <si>
    <t>Web developer; Mobile developer; Data scientist; Database administrator; DevOps specialist; Other</t>
  </si>
  <si>
    <t>Web developer; Mobile developer; Data scientist; Database administrator; Other</t>
  </si>
  <si>
    <t>Web developer; Mobile developer; Data scientist; Database administrator; Systems administrator</t>
  </si>
  <si>
    <t>Web developer; Mobile developer; Data scientist; Database administrator; Systems administrator; DevOps specialist</t>
  </si>
  <si>
    <t>Web developer; Mobile developer; Data scientist; Database administrator; Systems administrator; DevOps specialist; Quality assurance engineer</t>
  </si>
  <si>
    <t>Web developer; Mobile developer; Data scientist; Database administrator; Systems administrator; Quality assurance engineer</t>
  </si>
  <si>
    <t>Web developer; Mobile developer; Data scientist; Desktop applications developer</t>
  </si>
  <si>
    <t>Web developer; Mobile developer; Data scientist; Desktop applications developer; Database administrator</t>
  </si>
  <si>
    <t>Web developer; Mobile developer; Data scientist; Desktop applications developer; Database administrator; DevOps specialist</t>
  </si>
  <si>
    <t>Web developer; Mobile developer; Data scientist; Desktop applications developer; Database administrator; DevOps specialist; Other</t>
  </si>
  <si>
    <t>Web developer; Mobile developer; Data scientist; Desktop applications developer; Database administrator; DevOps specialist; Quality assurance engineer</t>
  </si>
  <si>
    <t>Web developer; Mobile developer; Data scientist; Desktop applications developer; Database administrator; Other</t>
  </si>
  <si>
    <t>Web developer; Mobile developer; Data scientist; Desktop applications developer; Database administrator; Quality assurance engineer</t>
  </si>
  <si>
    <t>Web developer; Mobile developer; Data scientist; Desktop applications developer; Database administrator; Systems administrator</t>
  </si>
  <si>
    <t>Web developer; Mobile developer; Data scientist; Desktop applications developer; Database administrator; Systems administrator; DevOps specialist</t>
  </si>
  <si>
    <t>Web developer; Mobile developer; Data scientist; Desktop applications developer; Database administrator; Systems administrator; DevOps specialist; Quality assurance engineer</t>
  </si>
  <si>
    <t>Web developer; Mobile developer; Data scientist; Desktop applications developer; Database administrator; Systems administrator; Quality assurance engineer</t>
  </si>
  <si>
    <t>Web developer; Mobile developer; Data scientist; Desktop applications developer; DevOps specialist</t>
  </si>
  <si>
    <t>Web developer; Mobile developer; Data scientist; Desktop applications developer; Quality assurance engineer</t>
  </si>
  <si>
    <t>Web developer; Mobile developer; Data scientist; Desktop applications developer; Quality assurance engineer; Other</t>
  </si>
  <si>
    <t>Web developer; Mobile developer; Data scientist; Desktop applications developer; Systems administrator</t>
  </si>
  <si>
    <t>Web developer; Mobile developer; Data scientist; Desktop applications developer; Systems administrator; Quality assurance engineer</t>
  </si>
  <si>
    <t>Web developer; Mobile developer; Data scientist; DevOps specialist</t>
  </si>
  <si>
    <t>Web developer; Mobile developer; Data scientist; DevOps specialist; Quality assurance engineer</t>
  </si>
  <si>
    <t>Web developer; Mobile developer; Data scientist; Graphic designer</t>
  </si>
  <si>
    <t>Web developer; Mobile developer; Data scientist; Graphic designer; Database administrator</t>
  </si>
  <si>
    <t>Web developer; Mobile developer; Data scientist; Graphic designer; Database administrator; Systems administrator</t>
  </si>
  <si>
    <t>Web developer; Mobile developer; Data scientist; Graphic designer; Database administrator; Systems administrator; DevOps specialist</t>
  </si>
  <si>
    <t>Web developer; Mobile developer; Data scientist; Graphic designer; Desktop applications developer</t>
  </si>
  <si>
    <t>Web developer; Mobile developer; Data scientist; Graphic designer; Desktop applications developer; Database administrator; Systems administrator</t>
  </si>
  <si>
    <t>Web developer; Mobile developer; Data scientist; Graphic designer; Desktop applications developer; Database administrator; Systems administrator; DevOps specialist</t>
  </si>
  <si>
    <t>Web developer; Mobile developer; Data scientist; Graphic designer; Desktop applications developer; Database administrator; Systems administrator; DevOps specialist; Quality assurance engineer</t>
  </si>
  <si>
    <t>Web developer; Mobile developer; Data scientist; Graphic designer; Desktop applications developer; Database administrator; Systems administrator; Quality assurance engineer</t>
  </si>
  <si>
    <t>Web developer; Mobile developer; Data scientist; Graphic designer; Desktop applications developer; Quality assurance engineer</t>
  </si>
  <si>
    <t>Web developer; Mobile developer; Data scientist; Graphic designer; Quality assurance engineer</t>
  </si>
  <si>
    <t>Web developer; Mobile developer; Data scientist; Graphic designer; Systems administrator</t>
  </si>
  <si>
    <t>Web developer; Mobile developer; Data scientist; Graphic designer; Systems administrator; DevOps specialist</t>
  </si>
  <si>
    <t>Web developer; Mobile developer; Data scientist; Other</t>
  </si>
  <si>
    <t>Web developer; Mobile developer; Data scientist; Quality assurance engineer</t>
  </si>
  <si>
    <t>Web developer; Mobile developer; Data scientist; Systems administrator</t>
  </si>
  <si>
    <t>Web developer; Mobile developer; Data scientist; Systems administrator; DevOps specialist</t>
  </si>
  <si>
    <t>Web developer; Mobile developer; Data scientist; Systems administrator; DevOps specialist; Quality assurance engineer</t>
  </si>
  <si>
    <t>Web developer; Mobile developer; Data scientist; Systems administrator; Quality assurance engineer</t>
  </si>
  <si>
    <t>Web developer; Mobile developer; Database administrator</t>
  </si>
  <si>
    <t>Web developer; Mobile developer; Database administrator; DevOps specialist</t>
  </si>
  <si>
    <t>Web developer; Mobile developer; Database administrator; DevOps specialist; Other</t>
  </si>
  <si>
    <t>Web developer; Mobile developer; Database administrator; Other</t>
  </si>
  <si>
    <t>Web developer; Mobile developer; Database administrator; Quality assurance engineer</t>
  </si>
  <si>
    <t>Web developer; Mobile developer; Database administrator; Quality assurance engineer; Other</t>
  </si>
  <si>
    <t>Web developer; Mobile developer; Database administrator; Systems administrator</t>
  </si>
  <si>
    <t>Web developer; Mobile developer; Database administrator; Systems administrator; DevOps specialist</t>
  </si>
  <si>
    <t>Web developer; Mobile developer; Database administrator; Systems administrator; DevOps specialist; Other</t>
  </si>
  <si>
    <t>Web developer; Mobile developer; Database administrator; Systems administrator; DevOps specialist; Quality assurance engineer</t>
  </si>
  <si>
    <t>Web developer; Mobile developer; Database administrator; Systems administrator; DevOps specialist; Quality assurance engineer; Other</t>
  </si>
  <si>
    <t>Web developer; Mobile developer; Database administrator; Systems administrator; Other</t>
  </si>
  <si>
    <t>Web developer; Mobile developer; Database administrator; Systems administrator; Quality assurance engineer</t>
  </si>
  <si>
    <t>Web developer; Mobile developer; Database administrator; Systems administrator; Quality assurance engineer; Other</t>
  </si>
  <si>
    <t>Web developer; Mobile developer; Desktop applications developer</t>
  </si>
  <si>
    <t>Web developer; Mobile developer; Desktop applications developer; Database administrator</t>
  </si>
  <si>
    <t>Web developer; Mobile developer; Desktop applications developer; Database administrator; DevOps specialist</t>
  </si>
  <si>
    <t>Web developer; Mobile developer; Desktop applications developer; Database administrator; DevOps specialist; Other</t>
  </si>
  <si>
    <t>Web developer; Mobile developer; Desktop applications developer; Database administrator; DevOps specialist; Quality assurance engineer</t>
  </si>
  <si>
    <t>Web developer; Mobile developer; Desktop applications developer; Database administrator; Other</t>
  </si>
  <si>
    <t>Web developer; Mobile developer; Desktop applications developer; Database administrator; Quality assurance engineer</t>
  </si>
  <si>
    <t>Web developer; Mobile developer; Desktop applications developer; Database administrator; Systems administrator</t>
  </si>
  <si>
    <t>Web developer; Mobile developer; Desktop applications developer; Database administrator; Systems administrator; DevOps specialist</t>
  </si>
  <si>
    <t>Web developer; Mobile developer; Desktop applications developer; Database administrator; Systems administrator; DevOps specialist; Other</t>
  </si>
  <si>
    <t>Web developer; Mobile developer; Desktop applications developer; Database administrator; Systems administrator; DevOps specialist; Quality assurance engineer</t>
  </si>
  <si>
    <t>Web developer; Mobile developer; Desktop applications developer; Database administrator; Systems administrator; DevOps specialist; Quality assurance engineer; Other</t>
  </si>
  <si>
    <t>Web developer; Mobile developer; Desktop applications developer; Database administrator; Systems administrator; Other</t>
  </si>
  <si>
    <t>Web developer; Mobile developer; Desktop applications developer; Database administrator; Systems administrator; Quality assurance engineer</t>
  </si>
  <si>
    <t>Web developer; Mobile developer; Desktop applications developer; Database administrator; Systems administrator; Quality assurance engineer; Other</t>
  </si>
  <si>
    <t>Web developer; Mobile developer; Desktop applications developer; DevOps specialist</t>
  </si>
  <si>
    <t>Web developer; Mobile developer; Desktop applications developer; DevOps specialist; Other</t>
  </si>
  <si>
    <t>Web developer; Mobile developer; Desktop applications developer; DevOps specialist; Quality assurance engineer</t>
  </si>
  <si>
    <t>Web developer; Mobile developer; Desktop applications developer; Other</t>
  </si>
  <si>
    <t>Web developer; Mobile developer; Desktop applications developer; Quality assurance engineer</t>
  </si>
  <si>
    <t>Web developer; Mobile developer; Desktop applications developer; Quality assurance engineer; Other</t>
  </si>
  <si>
    <t>Web developer; Mobile developer; Desktop applications developer; Systems administrator</t>
  </si>
  <si>
    <t>Web developer; Mobile developer; Desktop applications developer; Systems administrator; DevOps specialist</t>
  </si>
  <si>
    <t>Web developer; Mobile developer; Desktop applications developer; Systems administrator; DevOps specialist; Other</t>
  </si>
  <si>
    <t>Web developer; Mobile developer; Desktop applications developer; Systems administrator; DevOps specialist; Quality assurance engineer</t>
  </si>
  <si>
    <t>Web developer; Mobile developer; Desktop applications developer; Systems administrator; Other</t>
  </si>
  <si>
    <t>Web developer; Mobile developer; Desktop applications developer; Systems administrator; Quality assurance engineer</t>
  </si>
  <si>
    <t>Web developer; Mobile developer; Developer with a statistics or mathematics background</t>
  </si>
  <si>
    <t>Web developer; Mobile developer; Developer with a statistics or mathematics background; Data scientist</t>
  </si>
  <si>
    <t>Web developer; Mobile developer; Developer with a statistics or mathematics background; Data scientist; Database administrator</t>
  </si>
  <si>
    <t>Web developer; Mobile developer; Developer with a statistics or mathematics background; Data scientist; Database administrator; DevOps specialist</t>
  </si>
  <si>
    <t>Web developer; Mobile developer; Developer with a statistics or mathematics background; Data scientist; Database administrator; Quality assurance engineer; Other</t>
  </si>
  <si>
    <t>Web developer; Mobile developer; Developer with a statistics or mathematics background; Data scientist; Database administrator; Systems administrator</t>
  </si>
  <si>
    <t>Web developer; Mobile developer; Developer with a statistics or mathematics background; Data scientist; Database administrator; Systems administrator; DevOps specialist</t>
  </si>
  <si>
    <t>Web developer; Mobile developer; Developer with a statistics or mathematics background; Data scientist; Database administrator; Systems administrator; Other</t>
  </si>
  <si>
    <t>Web developer; Mobile developer; Developer with a statistics or mathematics background; Data scientist; Database administrator; Systems administrator; Quality assurance engineer</t>
  </si>
  <si>
    <t>Web developer; Mobile developer; Developer with a statistics or mathematics background; Data scientist; Desktop applications developer</t>
  </si>
  <si>
    <t>Web developer; Mobile developer; Developer with a statistics or mathematics background; Data scientist; Desktop applications developer; Database administrator</t>
  </si>
  <si>
    <t>Web developer; Mobile developer; Developer with a statistics or mathematics background; Data scientist; Desktop applications developer; Database administrator; DevOps specialist</t>
  </si>
  <si>
    <t>Web developer; Mobile developer; Developer with a statistics or mathematics background; Data scientist; Desktop applications developer; Database administrator; Other</t>
  </si>
  <si>
    <t>Web developer; Mobile developer; Developer with a statistics or mathematics background; Data scientist; Desktop applications developer; Database administrator; Quality assurance engineer</t>
  </si>
  <si>
    <t>Web developer; Mobile developer; Developer with a statistics or mathematics background; Data scientist; Desktop applications developer; Database administrator; Systems administrator</t>
  </si>
  <si>
    <t>Web developer; Mobile developer; Developer with a statistics or mathematics background; Data scientist; Desktop applications developer; Database administrator; Systems administrator; DevOps specialist</t>
  </si>
  <si>
    <t>Web developer; Mobile developer; Developer with a statistics or mathematics background; Data scientist; Desktop applications developer; Database administrator; Systems administrator; DevOps specialist; Quality assurance engineer</t>
  </si>
  <si>
    <t>Web developer; Mobile developer; Developer with a statistics or mathematics background; Data scientist; Desktop applications developer; Database administrator; Systems administrator; Quality assurance engineer</t>
  </si>
  <si>
    <t>Web developer; Mobile developer; Developer with a statistics or mathematics background; Data scientist; Desktop applications developer; DevOps specialist</t>
  </si>
  <si>
    <t>Web developer; Mobile developer; Developer with a statistics or mathematics background; Data scientist; Desktop applications developer; Systems administrator</t>
  </si>
  <si>
    <t>Web developer; Mobile developer; Developer with a statistics or mathematics background; Data scientist; DevOps specialist</t>
  </si>
  <si>
    <t>Web developer; Mobile developer; Developer with a statistics or mathematics background; Data scientist; Graphic designer</t>
  </si>
  <si>
    <t>Web developer; Mobile developer; Developer with a statistics or mathematics background; Data scientist; Graphic designer; Database administrator; Systems administrator</t>
  </si>
  <si>
    <t>Web developer; Mobile developer; Developer with a statistics or mathematics background; Data scientist; Graphic designer; Database administrator; Systems administrator; DevOps specialist; Quality assurance engineer</t>
  </si>
  <si>
    <t>Web developer; Mobile developer; Developer with a statistics or mathematics background; Data scientist; Graphic designer; Desktop applications developer</t>
  </si>
  <si>
    <t>Web developer; Mobile developer; Developer with a statistics or mathematics background; Data scientist; Graphic designer; Desktop applications developer; Database administrator; DevOps specialist; Quality assurance engineer</t>
  </si>
  <si>
    <t>Web developer; Mobile developer; Developer with a statistics or mathematics background; Data scientist; Graphic designer; Desktop applications developer; Database administrator; Systems administrator; DevOps specialist; Quality assurance engineer</t>
  </si>
  <si>
    <t>Web developer; Mobile developer; Developer with a statistics or mathematics background; Data scientist; Graphic designer; Desktop applications developer; Database administrator; Systems administrator; Quality assurance engineer</t>
  </si>
  <si>
    <t>Web developer; Mobile developer; Developer with a statistics or mathematics background; Data scientist; Graphic designer; Other</t>
  </si>
  <si>
    <t>Web developer; Mobile developer; Developer with a statistics or mathematics background; Data scientist; Systems administrator</t>
  </si>
  <si>
    <t>Web developer; Mobile developer; Developer with a statistics or mathematics background; Database administrator</t>
  </si>
  <si>
    <t>Web developer; Mobile developer; Developer with a statistics or mathematics background; Database administrator; DevOps specialist</t>
  </si>
  <si>
    <t>Web developer; Mobile developer; Developer with a statistics or mathematics background; Database administrator; DevOps specialist; Quality assurance engineer</t>
  </si>
  <si>
    <t>Web developer; Mobile developer; Developer with a statistics or mathematics background; Database administrator; Quality assurance engineer</t>
  </si>
  <si>
    <t>Web developer; Mobile developer; Developer with a statistics or mathematics background; Database administrator; Systems administrator</t>
  </si>
  <si>
    <t>Web developer; Mobile developer; Developer with a statistics or mathematics background; Database administrator; Systems administrator; DevOps specialist</t>
  </si>
  <si>
    <t>Web developer; Mobile developer; Developer with a statistics or mathematics background; Database administrator; Systems administrator; DevOps specialist; Quality assurance engineer</t>
  </si>
  <si>
    <t>Web developer; Mobile developer; Developer with a statistics or mathematics background; Database administrator; Systems administrator; Quality assurance engineer</t>
  </si>
  <si>
    <t>Web developer; Mobile developer; Developer with a statistics or mathematics background; Desktop applications developer</t>
  </si>
  <si>
    <t>Web developer; Mobile developer; Developer with a statistics or mathematics background; Desktop applications developer; Database administrator</t>
  </si>
  <si>
    <t>Web developer; Mobile developer; Developer with a statistics or mathematics background; Desktop applications developer; Database administrator; DevOps specialist</t>
  </si>
  <si>
    <t>Web developer; Mobile developer; Developer with a statistics or mathematics background; Desktop applications developer; Database administrator; DevOps specialist; Quality assurance engineer</t>
  </si>
  <si>
    <t>Web developer; Mobile developer; Developer with a statistics or mathematics background; Desktop applications developer; Database administrator; Other</t>
  </si>
  <si>
    <t>Web developer; Mobile developer; Developer with a statistics or mathematics background; Desktop applications developer; Database administrator; Quality assurance engineer</t>
  </si>
  <si>
    <t>Web developer; Mobile developer; Developer with a statistics or mathematics background; Desktop applications developer; Database administrator; Systems administrator</t>
  </si>
  <si>
    <t>Web developer; Mobile developer; Developer with a statistics or mathematics background; Desktop applications developer; Database administrator; Systems administrator; DevOps specialist</t>
  </si>
  <si>
    <t>Web developer; Mobile developer; Developer with a statistics or mathematics background; Desktop applications developer; Database administrator; Systems administrator; DevOps specialist; Quality assurance engineer</t>
  </si>
  <si>
    <t>Web developer; Mobile developer; Developer with a statistics or mathematics background; Desktop applications developer; Database administrator; Systems administrator; Quality assurance engineer</t>
  </si>
  <si>
    <t>Web developer; Mobile developer; Developer with a statistics or mathematics background; Desktop applications developer; DevOps specialist</t>
  </si>
  <si>
    <t>Web developer; Mobile developer; Developer with a statistics or mathematics background; Desktop applications developer; DevOps specialist; Other</t>
  </si>
  <si>
    <t>Web developer; Mobile developer; Developer with a statistics or mathematics background; Desktop applications developer; DevOps specialist; Quality assurance engineer</t>
  </si>
  <si>
    <t>Web developer; Mobile developer; Developer with a statistics or mathematics background; Desktop applications developer; Other</t>
  </si>
  <si>
    <t>Web developer; Mobile developer; Developer with a statistics or mathematics background; Desktop applications developer; Quality assurance engineer</t>
  </si>
  <si>
    <t>Web developer; Mobile developer; Developer with a statistics or mathematics background; Desktop applications developer; Systems administrator</t>
  </si>
  <si>
    <t>Web developer; Mobile developer; Developer with a statistics or mathematics background; Desktop applications developer; Systems administrator; DevOps specialist</t>
  </si>
  <si>
    <t>Web developer; Mobile developer; Developer with a statistics or mathematics background; Desktop applications developer; Systems administrator; Quality assurance engineer</t>
  </si>
  <si>
    <t>Web developer; Mobile developer; Developer with a statistics or mathematics background; DevOps specialist</t>
  </si>
  <si>
    <t>Web developer; Mobile developer; Developer with a statistics or mathematics background; Graphic designer</t>
  </si>
  <si>
    <t>Web developer; Mobile developer; Developer with a statistics or mathematics background; Graphic designer; Database administrator</t>
  </si>
  <si>
    <t>Web developer; Mobile developer; Developer with a statistics or mathematics background; Graphic designer; Database administrator; Systems administrator</t>
  </si>
  <si>
    <t>Web developer; Mobile developer; Developer with a statistics or mathematics background; Graphic designer; Desktop applications developer</t>
  </si>
  <si>
    <t>Web developer; Mobile developer; Developer with a statistics or mathematics background; Graphic designer; Desktop applications developer; Database administrator</t>
  </si>
  <si>
    <t>Web developer; Mobile developer; Developer with a statistics or mathematics background; Graphic designer; Desktop applications developer; Database administrator; Other</t>
  </si>
  <si>
    <t>Web developer; Mobile developer; Developer with a statistics or mathematics background; Graphic designer; Desktop applications developer; Database administrator; Systems administrator</t>
  </si>
  <si>
    <t>Web developer; Mobile developer; Developer with a statistics or mathematics background; Graphic designer; Desktop applications developer; Systems administrator; DevOps specialist</t>
  </si>
  <si>
    <t>Web developer; Mobile developer; Developer with a statistics or mathematics background; Graphic designer; DevOps specialist</t>
  </si>
  <si>
    <t>Web developer; Mobile developer; Developer with a statistics or mathematics background; Other</t>
  </si>
  <si>
    <t>Web developer; Mobile developer; Developer with a statistics or mathematics background; Quality assurance engineer</t>
  </si>
  <si>
    <t>Web developer; Mobile developer; Developer with a statistics or mathematics background; Systems administrator</t>
  </si>
  <si>
    <t>Web developer; Mobile developer; Developer with a statistics or mathematics background; Systems administrator; DevOps specialist</t>
  </si>
  <si>
    <t>Web developer; Mobile developer; DevOps specialist</t>
  </si>
  <si>
    <t>Web developer; Mobile developer; DevOps specialist; Other</t>
  </si>
  <si>
    <t>Web developer; Mobile developer; DevOps specialist; Quality assurance engineer</t>
  </si>
  <si>
    <t>Web developer; Mobile developer; Embedded applications/devices developer</t>
  </si>
  <si>
    <t>Web developer; Mobile developer; Embedded applications/devices developer; Data scientist</t>
  </si>
  <si>
    <t>Web developer; Mobile developer; Embedded applications/devices developer; Data scientist; Database administrator</t>
  </si>
  <si>
    <t>Web developer; Mobile developer; Embedded applications/devices developer; Data scientist; Database administrator; Systems administrator</t>
  </si>
  <si>
    <t>Web developer; Mobile developer; Embedded applications/devices developer; Data scientist; Database administrator; Systems administrator; DevOps specialist; Quality assurance engineer</t>
  </si>
  <si>
    <t>Web developer; Mobile developer; Embedded applications/devices developer; Data scientist; Desktop applications developer</t>
  </si>
  <si>
    <t>Web developer; Mobile developer; Embedded applications/devices developer; Data scientist; Desktop applications developer; Database administrator</t>
  </si>
  <si>
    <t>Web developer; Mobile developer; Embedded applications/devices developer; Data scientist; Desktop applications developer; Database administrator; DevOps specialist</t>
  </si>
  <si>
    <t>Web developer; Mobile developer; Embedded applications/devices developer; Data scientist; Desktop applications developer; Database administrator; Systems administrator</t>
  </si>
  <si>
    <t>Web developer; Mobile developer; Embedded applications/devices developer; Data scientist; Desktop applications developer; Database administrator; Systems administrator; DevOps specialist</t>
  </si>
  <si>
    <t>Web developer; Mobile developer; Embedded applications/devices developer; Data scientist; Desktop applications developer; Database administrator; Systems administrator; DevOps specialist; Quality assurance engineer</t>
  </si>
  <si>
    <t>Web developer; Mobile developer; Embedded applications/devices developer; Data scientist; Desktop applications developer; Database administrator; Systems administrator; Quality assurance engineer</t>
  </si>
  <si>
    <t>Web developer; Mobile developer; Embedded applications/devices developer; Data scientist; Desktop applications developer; Systems administrator</t>
  </si>
  <si>
    <t>Web developer; Mobile developer; Embedded applications/devices developer; Data scientist; Desktop applications developer; Systems administrator; DevOps specialist</t>
  </si>
  <si>
    <t>Web developer; Mobile developer; Embedded applications/devices developer; Data scientist; DevOps specialist</t>
  </si>
  <si>
    <t>Web developer; Mobile developer; Embedded applications/devices developer; Data scientist; Graphic designer</t>
  </si>
  <si>
    <t>Web developer; Mobile developer; Embedded applications/devices developer; Data scientist; Graphic designer; Database administrator</t>
  </si>
  <si>
    <t>Web developer; Mobile developer; Embedded applications/devices developer; Data scientist; Graphic designer; Desktop applications developer</t>
  </si>
  <si>
    <t>Web developer; Mobile developer; Embedded applications/devices developer; Data scientist; Graphic designer; Desktop applications developer; Database administrator</t>
  </si>
  <si>
    <t>Web developer; Mobile developer; Embedded applications/devices developer; Data scientist; Graphic designer; Desktop applications developer; Database administrator; Quality assurance engineer</t>
  </si>
  <si>
    <t>Web developer; Mobile developer; Embedded applications/devices developer; Data scientist; Graphic designer; Desktop applications developer; Database administrator; Systems administrator</t>
  </si>
  <si>
    <t>Web developer; Mobile developer; Embedded applications/devices developer; Data scientist; Graphic designer; Desktop applications developer; Database administrator; Systems administrator; DevOps specialist</t>
  </si>
  <si>
    <t>Web developer; Mobile developer; Embedded applications/devices developer; Data scientist; Graphic designer; Desktop applications developer; Systems administrator; DevOps specialist; Quality assurance engineer</t>
  </si>
  <si>
    <t>Web developer; Mobile developer; Embedded applications/devices developer; Data scientist; Systems administrator</t>
  </si>
  <si>
    <t>Web developer; Mobile developer; Embedded applications/devices developer; Database administrator</t>
  </si>
  <si>
    <t>Web developer; Mobile developer; Embedded applications/devices developer; Database administrator; DevOps specialist</t>
  </si>
  <si>
    <t>Web developer; Mobile developer; Embedded applications/devices developer; Database administrator; DevOps specialist; Quality assurance engineer</t>
  </si>
  <si>
    <t>Web developer; Mobile developer; Embedded applications/devices developer; Database administrator; Systems administrator</t>
  </si>
  <si>
    <t>Web developer; Mobile developer; Embedded applications/devices developer; Database administrator; Systems administrator; DevOps specialist</t>
  </si>
  <si>
    <t>Web developer; Mobile developer; Embedded applications/devices developer; Database administrator; Systems administrator; DevOps specialist; Quality assurance engineer</t>
  </si>
  <si>
    <t>Web developer; Mobile developer; Embedded applications/devices developer; Database administrator; Systems administrator; Quality assurance engineer</t>
  </si>
  <si>
    <t>Web developer; Mobile developer; Embedded applications/devices developer; Desktop applications developer</t>
  </si>
  <si>
    <t>Web developer; Mobile developer; Embedded applications/devices developer; Desktop applications developer; Database administrator</t>
  </si>
  <si>
    <t>Web developer; Mobile developer; Embedded applications/devices developer; Desktop applications developer; Database administrator; DevOps specialist</t>
  </si>
  <si>
    <t>Web developer; Mobile developer; Embedded applications/devices developer; Desktop applications developer; Database administrator; Other</t>
  </si>
  <si>
    <t>Web developer; Mobile developer; Embedded applications/devices developer; Desktop applications developer; Database administrator; Systems administrator</t>
  </si>
  <si>
    <t>Web developer; Mobile developer; Embedded applications/devices developer; Desktop applications developer; Database administrator; Systems administrator; DevOps specialist</t>
  </si>
  <si>
    <t>Web developer; Mobile developer; Embedded applications/devices developer; Desktop applications developer; Database administrator; Systems administrator; DevOps specialist; Other</t>
  </si>
  <si>
    <t>Web developer; Mobile developer; Embedded applications/devices developer; Desktop applications developer; Database administrator; Systems administrator; DevOps specialist; Quality assurance engineer; Other</t>
  </si>
  <si>
    <t>Web developer; Mobile developer; Embedded applications/devices developer; Desktop applications developer; Database administrator; Systems administrator; Other</t>
  </si>
  <si>
    <t>Web developer; Mobile developer; Embedded applications/devices developer; Desktop applications developer; Database administrator; Systems administrator; Quality assurance engineer</t>
  </si>
  <si>
    <t>Web developer; Mobile developer; Embedded applications/devices developer; Desktop applications developer; Database administrator; Systems administrator; Quality assurance engineer; Other</t>
  </si>
  <si>
    <t>Web developer; Mobile developer; Embedded applications/devices developer; Desktop applications developer; DevOps specialist</t>
  </si>
  <si>
    <t>Web developer; Mobile developer; Embedded applications/devices developer; Desktop applications developer; DevOps specialist; Quality assurance engineer</t>
  </si>
  <si>
    <t>Web developer; Mobile developer; Embedded applications/devices developer; Desktop applications developer; Other</t>
  </si>
  <si>
    <t>Web developer; Mobile developer; Embedded applications/devices developer; Desktop applications developer; Quality assurance engineer</t>
  </si>
  <si>
    <t>Web developer; Mobile developer; Embedded applications/devices developer; Desktop applications developer; Systems administrator</t>
  </si>
  <si>
    <t>Web developer; Mobile developer; Embedded applications/devices developer; Desktop applications developer; Systems administrator; DevOps specialist</t>
  </si>
  <si>
    <t>Web developer; Mobile developer; Embedded applications/devices developer; Desktop applications developer; Systems administrator; Other</t>
  </si>
  <si>
    <t>Web developer; Mobile developer; Embedded applications/devices developer; Desktop applications developer; Systems administrator; Quality assurance engineer</t>
  </si>
  <si>
    <t>Web developer; Mobile developer; Embedded applications/devices developer; Developer with a statistics or mathematics background</t>
  </si>
  <si>
    <t>Web developer; Mobile developer; Embedded applications/devices developer; Developer with a statistics or mathematics background; Data scientist</t>
  </si>
  <si>
    <t>Web developer; Mobile developer; Embedded applications/devices developer; Developer with a statistics or mathematics background; Data scientist; Database administrator; Systems administrator</t>
  </si>
  <si>
    <t>Web developer; Mobile developer; Embedded applications/devices developer; Developer with a statistics or mathematics background; Data scientist; Database administrator; Systems administrator; DevOps specialist</t>
  </si>
  <si>
    <t>Web developer; Mobile developer; Embedded applications/devices developer; Developer with a statistics or mathematics background; Data scientist; Desktop applications developer</t>
  </si>
  <si>
    <t>Web developer; Mobile developer; Embedded applications/devices developer; Developer with a statistics or mathematics background; Data scientist; Desktop applications developer; Database administrator</t>
  </si>
  <si>
    <t>Web developer; Mobile developer; Embedded applications/devices developer; Developer with a statistics or mathematics background; Data scientist; Desktop applications developer; Database administrator; DevOps specialist</t>
  </si>
  <si>
    <t>Web developer; Mobile developer; Embedded applications/devices developer; Developer with a statistics or mathematics background; Data scientist; Desktop applications developer; Database administrator; Systems administrator</t>
  </si>
  <si>
    <t>Web developer; Mobile developer; Embedded applications/devices developer; Developer with a statistics or mathematics background; Data scientist; Desktop applications developer; Database administrator; Systems administrator; DevOps specialist</t>
  </si>
  <si>
    <t>Web developer; Mobile developer; Embedded applications/devices developer;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</si>
  <si>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Developer with a statistics or mathematics background; Data scientist; Desktop applications developer; Database administrator; Systems administrator; Quality assurance engineer</t>
  </si>
  <si>
    <t>Web developer; Mobile developer; Embedded applications/devices developer; Developer with a statistics or mathematics background; Data scientist; Desktop applications developer; Systems administrator; Quality assurance engineer</t>
  </si>
  <si>
    <t>Web developer; Mobile developer; Embedded applications/devices developer; Developer with a statistics or mathematics background; Data scientist; DevOps specialist; Quality assurance engineer</t>
  </si>
  <si>
    <t>Web developer; Mobile developer; Embedded applications/devices developer; Developer with a statistics or mathematics background; Data scientist; Graphic designer; Database administrator</t>
  </si>
  <si>
    <t>Web developer; Mobile developer; Embedded applications/devices developer; Developer with a statistics or mathematics background; Data scientist; Graphic designer; Database administrator; Systems administrator</t>
  </si>
  <si>
    <t>Web developer; Mobile developer; Embedded applications/devices developer; Developer with a statistics or mathematics background; Data scientist; Graphic designer; Database administrator; Systems administrator; DevOps specialist</t>
  </si>
  <si>
    <t>Web developer; Mobile developer; Embedded applications/devices developer;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</si>
  <si>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Developer with a statistics or mathematics background; Data scientist; Graphic designer; Desktop applications developer; DevOps specialist</t>
  </si>
  <si>
    <t>Web developer; Mobile developer; Embedded applications/devices developer; Developer with a statistics or mathematics background; Data scientist; Systems administrator; DevOps specialist; Quality assurance engineer</t>
  </si>
  <si>
    <t>Web developer; Mobile developer; Embedded applications/devices developer; Developer with a statistics or mathematics background; Database administrator</t>
  </si>
  <si>
    <t>Web developer; Mobile developer; Embedded applications/devices developer; Developer with a statistics or mathematics background; Database administrator; Systems administrator</t>
  </si>
  <si>
    <t>Web developer; Mobile developer; Embedded applications/devices developer; Developer with a statistics or mathematics background; Desktop applications developer</t>
  </si>
  <si>
    <t>Web developer; Mobile developer; Embedded applications/devices developer; Developer with a statistics or mathematics background; Desktop applications developer; Database administrator</t>
  </si>
  <si>
    <t>Web developer; Mobile developer; Embedded applications/devices developer; Developer with a statistics or mathematics background; Desktop applications developer; Database administrator; Systems administrator</t>
  </si>
  <si>
    <t>Web developer; Mobile developer; Embedded applications/devices developer; Developer with a statistics or mathematics background; Desktop applications developer; Database administrator; Systems administrator; DevOps specialist</t>
  </si>
  <si>
    <t>Web developer; Mobile developer; Embedded applications/devices developer;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</si>
  <si>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Developer with a statistics or mathematics background; Desktop applications developer; Database administrator; Systems administrator; Quality assurance engineer</t>
  </si>
  <si>
    <t>Web developer; Mobile developer; Embedded applications/devices developer; Developer with a statistics or mathematics background; Desktop applications developer; DevOps specialist</t>
  </si>
  <si>
    <t>Web developer; Mobile developer; Embedded applications/devices developer; Developer with a statistics or mathematics background; Desktop applications developer; DevOps specialist; Quality assurance engineer</t>
  </si>
  <si>
    <t>Web developer; Mobile developer; Embedded applications/devices developer; Developer with a statistics or mathematics background; Desktop applications developer; Quality assurance engineer</t>
  </si>
  <si>
    <t>Web developer; Mobile developer; Embedded applications/devices developer; Developer with a statistics or mathematics background; Desktop applications developer; Systems administrator</t>
  </si>
  <si>
    <t>Web developer; Mobile developer; Embedded applications/devices developer; Developer with a statistics or mathematics background; DevOps specialist</t>
  </si>
  <si>
    <t>Web developer; Mobile developer; Embedded applications/devices developer; Developer with a statistics or mathematics background; Graphic designer</t>
  </si>
  <si>
    <t>Web developer; Mobile developer; Embedded applications/devices developer; Developer with a statistics or mathematics background; Graphic designer; Database administrator</t>
  </si>
  <si>
    <t>Web developer; Mobile developer; Embedded applications/devices developer; Developer with a statistics or mathematics background; Graphic designer; Desktop applications developer; Database administrator; Systems administrator</t>
  </si>
  <si>
    <t>Web developer; Mobile developer; Embedded applications/devices developer; Developer with a statistics or mathematics background; Graphic designer; Desktop applications developer; DevOps specialist</t>
  </si>
  <si>
    <t>Web developer; Mobile developer; Embedded applications/devices developer; Developer with a statistics or mathematics background; Graphic designer; Quality assurance engineer</t>
  </si>
  <si>
    <t>Web developer; Mobile developer; Embedded applications/devices developer; Developer with a statistics or mathematics background; Systems administrator</t>
  </si>
  <si>
    <t>Web developer; Mobile developer; Embedded applications/devices developer; DevOps specialist</t>
  </si>
  <si>
    <t>Web developer; Mobile developer; Embedded applications/devices developer; Graphic designer</t>
  </si>
  <si>
    <t>Web developer; Mobile developer; Embedded applications/devices developer; Graphic designer; Database administrator; Systems administrator</t>
  </si>
  <si>
    <t>Web developer; Mobile developer; Embedded applications/devices developer; Graphic designer; Database administrator; Systems administrator; DevOps specialist</t>
  </si>
  <si>
    <t>Web developer; Mobile developer; Embedded applications/devices developer; Graphic designer; Desktop applications developer</t>
  </si>
  <si>
    <t>Web developer; Mobile developer; Embedded applications/devices developer; Graphic designer; Desktop applications developer; Database administrator</t>
  </si>
  <si>
    <t>Web developer; Mobile developer; Embedded applications/devices developer; Graphic designer; Desktop applications developer; Database administrator; DevOps specialist; Quality assurance engineer</t>
  </si>
  <si>
    <t>Web developer; Mobile developer; Embedded applications/devices developer; Graphic designer; Desktop applications developer; Database administrator; Quality assurance engineer</t>
  </si>
  <si>
    <t>Web developer; Mobile developer; Embedded applications/devices developer; Graphic designer; Desktop applications developer; Database administrator; Systems administrator</t>
  </si>
  <si>
    <t>Web developer; Mobile developer; Embedded applications/devices developer; Graphic designer; Desktop applications developer; Database administrator; Systems administrator; DevOps specialist; Quality assurance engineer</t>
  </si>
  <si>
    <t>Web developer; Mobile developer; Embedded applications/devices developer; Graphic designer; Desktop applications developer; Database administrator; Systems administrator; Quality assurance engineer</t>
  </si>
  <si>
    <t>Web developer; Mobile developer; Embedded applications/devices developer; Graphic designer; Desktop applications developer; DevOps specialist</t>
  </si>
  <si>
    <t>Web developer; Mobile developer; Embedded applications/devices developer; Graphic designer; Desktop applications developer; Systems administrator; DevOps specialist</t>
  </si>
  <si>
    <t>Web developer; Mobile developer; Embedded applications/devices developer; Graphics programming</t>
  </si>
  <si>
    <t>Web developer; Mobile developer; Embedded applications/devices developer; Graphics programming; Data scientist; Desktop applications developer; Database administrator</t>
  </si>
  <si>
    <t>Web developer; Mobile developer; Embedded applications/devices developer; Graphics programming; Data scientist; Desktop applications developer; Database administrator; Systems administrator</t>
  </si>
  <si>
    <t>Web developer; Mobile developer; Embedded applications/devices developer; Graphics programming; Data scientist; Desktop applications developer; Database administrator; Systems administrator; DevOps specialist</t>
  </si>
  <si>
    <t>Web developer; Mobile developer; Embedded applications/devices developer; Graphics programming; Data scientist; Desktop applications developer; Database administrator; Systems administrator; Quality assurance engineer</t>
  </si>
  <si>
    <t>Web developer; Mobile developer; Embedded applications/devices developer; Graphics programming; Data scientist; Desktop applications developer; Other</t>
  </si>
  <si>
    <t>Web developer; Mobile developer; Embedded applications/devices developer; Graphics programming; Data scientist; Desktop applications developer; Quality assurance engineer</t>
  </si>
  <si>
    <t>Web developer; Mobile developer; Embedded applications/devices developer; Graphics programming; Data scientist; DevOps specialist</t>
  </si>
  <si>
    <t>Web developer; Mobile developer; Embedded applications/devices developer; Graphics programming; Data scientist; Graphic designer; Database administrator; Systems administrator; DevOps specialist; Quality assurance engineer</t>
  </si>
  <si>
    <t>Web developer; Mobile developer; Embedded applications/devices developer; Graphics programming; Data scientist; Graphic designer; Desktop applications developer</t>
  </si>
  <si>
    <t>Web developer; Mobile developer; Embedded applications/devices developer; Graphics programming; Data scientist; Graphic designer; Desktop applications developer; Database administrator; Systems administrator</t>
  </si>
  <si>
    <t>Web developer; Mobile developer; Embedded applications/devices developer; Graphics programming; Data scientist; Graphic designer; Desktop applications developer; Database administrator; Systems administrator; DevOps specialist</t>
  </si>
  <si>
    <t>Web developer; Mobile developer; Embedded applications/devices developer; Graphics programming; Data scientist; Graphic designer; Desktop applications developer; Database administrator; Systems administrator; DevOps specialist; Quality assurance engineer</t>
  </si>
  <si>
    <t>Web developer; Mobile developer; Embedded applications/devices developer; Graphics programming; Data scientist; Graphic designer; Desktop applications developer; Database administrator; Systems administrator; Quality assurance engineer</t>
  </si>
  <si>
    <t>Web developer; Mobile developer; Embedded applications/devices developer; Graphics programming; Database administrator; Systems administrator</t>
  </si>
  <si>
    <t>Web developer; Mobile developer; Embedded applications/devices developer; Graphics programming; Database administrator; Systems administrator; DevOps specialist</t>
  </si>
  <si>
    <t>Web developer; Mobile developer; Embedded applications/devices developer; Graphics programming; Desktop applications developer</t>
  </si>
  <si>
    <t>Web developer; Mobile developer; Embedded applications/devices developer; Graphics programming; Desktop applications developer; Database administrator</t>
  </si>
  <si>
    <t>Web developer; Mobile developer; Embedded applications/devices developer; Graphics programming; Desktop applications developer; Database administrator; DevOps specialist</t>
  </si>
  <si>
    <t>Web developer; Mobile developer; Embedded applications/devices developer; Graphics programming; Desktop applications developer; Database administrator; Systems administrator</t>
  </si>
  <si>
    <t>Web developer; Mobile developer; Embedded applications/devices developer; Graphics programming; Desktop applications developer; Database administrator; Systems administrator; DevOps specialist</t>
  </si>
  <si>
    <t>Web developer; Mobile developer; Embedded applications/devices developer; Graphics programming; Desktop applications developer; DevOps specialist</t>
  </si>
  <si>
    <t>Web developer; Mobile developer; Embedded applications/devices developer; Graphics programming; Desktop applications developer; Other</t>
  </si>
  <si>
    <t>Web developer; Mobile developer; Embedded applications/devices developer; Graphics programming; Desktop applications developer; Systems administrator</t>
  </si>
  <si>
    <t>Web developer; Mobile developer; Embedded applications/devices developer; Graphics programming; Desktop applications developer; Systems administrator; DevOps specialist</t>
  </si>
  <si>
    <t>Web developer; Mobile developer; Embedded applications/devices developer; Graphics programming; Desktop applications developer; Systems administrator; Quality assurance engineer</t>
  </si>
  <si>
    <t>Web developer; Mobile developer; Embedded applications/devices developer; Graphics programming; Desktop applications developer; Systems administrator; Quality assurance engineer; Other</t>
  </si>
  <si>
    <t>Web developer; Mobile developer; Embedded applications/devices developer; Graphics programming; Developer with a statistics or mathematics background</t>
  </si>
  <si>
    <t>Web developer; Mobile developer; Embedded applications/devices developer; Graphics programming; Developer with a statistics or mathematics background; Data scientist; Desktop applications developer</t>
  </si>
  <si>
    <t>Web developer; Mobile developer; Embedded applications/devices developer; Graphics programming; Developer with a statistics or mathematics background; Data scientist; Desktop applications developer; Database administrator</t>
  </si>
  <si>
    <t>Web developer; Mobile developer; Embedded applications/devices developer; Graphics programming; Developer with a statistics or mathematics background; Data scientist; Desktop applications developer; Database administrator; Systems administrator</t>
  </si>
  <si>
    <t>Web developer; Mobile developer; Embedded applications/devices developer; Graphics programming; Developer with a statistics or mathematics background; Data scientist; Desktop applications developer; Database administrator; Systems administrator; DevOps specialist</t>
  </si>
  <si>
    <t>Web developer; Mobile developer; Embedded applications/devices developer; Graphics programming;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</si>
  <si>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Graphics programming; Developer with a statistics or mathematics background; Data scientist; Graphic designer; Database administrator; Systems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</si>
  <si>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</si>
  <si>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administrator; Systems administrator</t>
  </si>
  <si>
    <t>Web developer; Mobile developer; Embedded applications/devices developer; Graphics programming;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</si>
  <si>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Graphics programming; Developer with a statistics or mathematics background; Desktop applications developer</t>
  </si>
  <si>
    <t>Web developer; Mobile developer; Embedded applications/devices developer; Graphics programming; Developer with a statistics or mathematics background; Desktop applications developer; Database administrator</t>
  </si>
  <si>
    <t>Web developer; Mobile developer; Embedded applications/devices developer; Graphics programming; Developer with a statistics or mathematics background; Desktop applications developer; Database administrator; Systems administrator</t>
  </si>
  <si>
    <t>Web developer; Mobile developer; Embedded applications/devices developer; Graphics programming; Developer with a statistics or mathematics background; Desktop applications developer; Database administrator; Systems administrator; DevOps specialist</t>
  </si>
  <si>
    <t>Web developer; Mobile developer; Embedded applications/devices developer; Graphics programming;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</si>
  <si>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Graphics programming; Developer with a statistics or mathematics background; Desktop applications developer; DevOps specialist</t>
  </si>
  <si>
    <t>Web developer; Mobile developer; Embedded applications/devices developer; Graphics programming; Developer with a statistics or mathematics background; Desktop applications developer; Systems administrator; DevOps specialist; Quality assurance engineer; Other</t>
  </si>
  <si>
    <t>Web developer; Mobile developer; Embedded applications/devices developer; Graphics programming; Developer with a statistics or mathematics background; Graphic designer; Desktop applications developer</t>
  </si>
  <si>
    <t>Web developer; Mobile developer; Embedded applications/devices developer; Graphics programming; Developer with a statistics or mathematics background; Graphic designer; Desktop applications developer; Database administrator</t>
  </si>
  <si>
    <t>Web developer; Mobile developer; Embedded applications/devices developer; Graphics programming; Developer with a statistics or mathematics background; Graphic designer; Desktop applications developer; Database administrator; Systems administrator</t>
  </si>
  <si>
    <t>Web developer; Mobile developer; Embedded applications/devices developer; Graphics programming; Developer with a statistics or mathematics background; Graphic designer; Desktop applications developer; Database administrator; Systems administrator; DevOps specialist</t>
  </si>
  <si>
    <t>Web developer; Mobile developer; Embedded applications/devices developer; Graphics programming; Developer with a statistics or mathematics background; Graphic designer; Desktop applications developer; Database administrator; Systems administrator; Quality assurance engineer</t>
  </si>
  <si>
    <t>Web developer; Mobile developer; Embedded applications/devices developer; Graphics programming; Developer with a statistics or mathematics background; Graphic designer; Desktop applications developer; Systems administrator</t>
  </si>
  <si>
    <t>Web developer; Mobile developer; Embedded applications/devices developer; Graphics programming; Developer with a statistics or mathematics background; Graphic designer; Desktop applications developer; Systems administrator; DevOps specialist</t>
  </si>
  <si>
    <t>Web developer; Mobile developer; Embedded applications/devices developer; Graphics programming; Developer with a statistics or mathematics background; Graphic designer; Desktop applications developer; Systems administrator; Other</t>
  </si>
  <si>
    <t>Web developer; Mobile developer; Embedded applications/devices developer; Graphics programming; Developer with a statistics or mathematics background; Quality assurance engineer</t>
  </si>
  <si>
    <t>Web developer; Mobile developer; Embedded applications/devices developer; Graphics programming; Developer with a statistics or mathematics background; Systems administrator</t>
  </si>
  <si>
    <t>Web developer; Mobile developer; Embedded applications/devices developer; Graphics programming; Graphic designer</t>
  </si>
  <si>
    <t>Web developer; Mobile developer; Embedded applications/devices developer; Graphics programming; Graphic designer; Desktop applications developer</t>
  </si>
  <si>
    <t>Web developer; Mobile developer; Embedded applications/devices developer; Graphics programming; Graphic designer; Desktop applications developer; Database administrator</t>
  </si>
  <si>
    <t>Web developer; Mobile developer; Embedded applications/devices developer; Graphics programming; Graphic designer; Desktop applications developer; Database administrator; Quality assurance engineer; Other</t>
  </si>
  <si>
    <t>Web developer; Mobile developer; Embedded applications/devices developer; Graphics programming; Graphic designer; Desktop applications developer; Database administrator; Systems administrator</t>
  </si>
  <si>
    <t>Web developer; Mobile developer; Embedded applications/devices developer; Graphics programming; Graphic designer; Desktop applications developer; Database administrator; Systems administrator; DevOps specialist; Quality assurance engineer</t>
  </si>
  <si>
    <t>Web developer; Mobile developer; Embedded applications/devices developer; Graphics programming; Graphic designer; Desktop applications developer; Other</t>
  </si>
  <si>
    <t>Web developer; Mobile developer; Embedded applications/devices developer; Graphics programming; Graphic designer; Desktop applications developer; Quality assurance engineer</t>
  </si>
  <si>
    <t>Web developer; Mobile developer; Embedded applications/devices developer; Graphics programming; Graphic designer; Desktop applications developer; Systems administrator</t>
  </si>
  <si>
    <t>Web developer; Mobile developer; Embedded applications/devices developer; Graphics programming; Graphic designer; Desktop applications developer; Systems administrator; DevOps specialist; Quality assurance engineer</t>
  </si>
  <si>
    <t>Web developer; Mobile developer; Embedded applications/devices developer; Graphics programming; Graphic designer; Systems administrator</t>
  </si>
  <si>
    <t>Web developer; Mobile developer; Embedded applications/devices developer; Graphics programming; Machine learning specialist; Data scientist; Desktop applications developer; Database administrator; Systems administrator; DevOps specialist; Quality assurance engineer</t>
  </si>
  <si>
    <t>Web developer; Mobile developer; Embedded applications/devices developer; Graphics programming; Machine learning specialist; Data scientist; Desktop applications developer; DevOps specialist</t>
  </si>
  <si>
    <t>Web developer; Mobile developer; Embedded applications/devices developer; Graphics programming; Machine learning specialist; Data scientist; Desktop applications developer; Systems administrator; DevOps specialist</t>
  </si>
  <si>
    <t>Web developer; Mobile developer; Embedded applications/devices developer; Graphics programming; Machine learning specialist; Data scientist; Graphic designer; Database administrator; Systems administrator; Other</t>
  </si>
  <si>
    <t>Web developer; Mobile developer; Embedded applications/devices developer; Graphics programming; Machine learning specialist; Desktop applications developer</t>
  </si>
  <si>
    <t>Web developer; Mobile developer; Embedded applications/devices developer; Graphics programming; Machine learning specialist; Desktop applications developer; Database administrator; Systems administrator</t>
  </si>
  <si>
    <t>Web developer; Mobile developer; Embedded applications/devices developer; Graphics programming; Machine learning specialist; Developer with a statistics or mathematics background; Data scientist; Database administrator; DevOps specialist</t>
  </si>
  <si>
    <t>Web developer; Mobile developer; Embedded applications/devices developer; Graphics programming; Machine learning specialist; Developer with a statistics or mathematics background; Data scientist; Desktop applications developer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</si>
  <si>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</si>
  <si>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</si>
  <si>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</si>
  <si>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Desktop applications developer; Database administrator; Systems administrator; Quality assurance engineer</t>
  </si>
  <si>
    <t>Web developer; Mobile developer; Embedded applications/devices developer; Graphics programming; Machine learning specialist; Developer with a statistics or mathematics background; Data scientist; Graphic designer;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</si>
  <si>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Graphic designer;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</si>
  <si>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</si>
  <si>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specialist; Quality assurance engineer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</si>
  <si>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DevOps specialist; Quality assurance engineer; Other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</si>
  <si>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Quality assurance engineer</t>
  </si>
  <si>
    <t>Web developer; Mobile developer; Embedded applications/devices developer; Graphics programming; Machine learning specialist; Developer with a statistics or mathematics background; Data scientist; Graphic designer; Desktop applications developer; Database administrator; Systems administrator; Quality assurance engineer; Other</t>
  </si>
  <si>
    <t>Web developer; Mobile developer; Embedded applications/devices developer; Graphics programming; Machine learning specialist; Developer with a statistics or mathematics background; Desktop applications developer; Database administrator</t>
  </si>
  <si>
    <t>Web developer; Mobile developer; Embedded applications/devices developer; Graphics programming; Machine learning specialist; Developer with a statistics or mathematics background; Graphic designer; Database administrator; Systems administrator; DevOps specialist</t>
  </si>
  <si>
    <t>Web developer; Mobile developer; Embedded applications/devices developer; Graphics programming; Machine learning specialist; Developer with a statistics or mathematics background; Graphic designer; Desktop applications developer; Database administrator</t>
  </si>
  <si>
    <t>Web developer; Mobile developer; Embedded applications/devices developer; Graphics programming; Machine learning specialist; Developer with a statistics or mathematics background; Graphic designer; Desktop applications developer; Database administrator; Systems administrator; Quality assurance engineer</t>
  </si>
  <si>
    <t>Web developer; Mobile developer; Embedded applications/devices developer; Graphics programming; Systems administrator; DevOps specialist</t>
  </si>
  <si>
    <t>Web developer; Mobile developer; Embedded applications/devices developer; Graphics programming; Systems administrator; Other</t>
  </si>
  <si>
    <t>Web developer; Mobile developer; Embedded applications/devices developer; Machine learning specialist</t>
  </si>
  <si>
    <t>Web developer; Mobile developer; Embedded applications/devices developer; Machine learning specialist; Data scientist</t>
  </si>
  <si>
    <t>Web developer; Mobile developer; Embedded applications/devices developer; Machine learning specialist; Data scientist; Desktop applications developer</t>
  </si>
  <si>
    <t>Web developer; Mobile developer; Embedded applications/devices developer; Machine learning specialist; Data scientist; Desktop applications developer; Database administrator; DevOps specialist; Quality assurance engineer</t>
  </si>
  <si>
    <t>Web developer; Mobile developer; Embedded applications/devices developer; Machine learning specialist; Data scientist; Desktop applications developer; Database administrator; Systems administrator</t>
  </si>
  <si>
    <t>Web developer; Mobile developer; Embedded applications/devices developer; Machine learning specialist; Data scientist; Desktop applications developer; Database administrator; Systems administrator; DevOps specialist</t>
  </si>
  <si>
    <t>Web developer; Mobile developer; Embedded applications/devices developer; Machine learning specialist; Data scientist; Desktop applications developer; Database administrator; Systems administrator; DevOps specialist; Quality assurance engineer</t>
  </si>
  <si>
    <t>Web developer; Mobile developer; Embedded applications/devices developer; Machine learning specialist; Data scientist; DevOps specialist</t>
  </si>
  <si>
    <t>Web developer; Mobile developer; Embedded applications/devices developer; Machine learning specialist; Data scientist; Graphic designer; Desktop applications developer</t>
  </si>
  <si>
    <t>Web developer; Mobile developer; Embedded applications/devices developer; Machine learning specialist; Data scientist; Graphic designer; Desktop applications developer; Database administrator</t>
  </si>
  <si>
    <t>Web developer; Mobile developer; Embedded applications/devices developer; Machine learning specialist; Data scientist; Other</t>
  </si>
  <si>
    <t>Web developer; Mobile developer; Embedded applications/devices developer; Machine learning specialist; Data scientist; Quality assurance engineer</t>
  </si>
  <si>
    <t>Web developer; Mobile developer; Embedded applications/devices developer; Machine learning specialist; Database administrator; Systems administrator</t>
  </si>
  <si>
    <t>Web developer; Mobile developer; Embedded applications/devices developer; Machine learning specialist; Database administrator; Systems administrator; DevOps specialist; Quality assurance engineer</t>
  </si>
  <si>
    <t>Web developer; Mobile developer; Embedded applications/devices developer; Machine learning specialist; Database administrator; Systems administrator; Quality assurance engineer</t>
  </si>
  <si>
    <t>Web developer; Mobile developer; Embedded applications/devices developer; Machine learning specialist; Desktop applications developer</t>
  </si>
  <si>
    <t>Web developer; Mobile developer; Embedded applications/devices developer; Machine learning specialist;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</si>
  <si>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</t>
  </si>
  <si>
    <t>Web developer; Mobile developer; Embedded applications/devices developer; Machine learning specialist; Developer with a statistics or mathematics background; Data scientist</t>
  </si>
  <si>
    <t>Web developer; Mobile developer; Embedded applications/devices developer; Machine learning specialist; Developer with a statistics or mathematics background; Data scientist; Database administrator; DevOps specialist</t>
  </si>
  <si>
    <t>Web developer; Mobile developer; Embedded applications/devices developer; Machine learning specialist; Developer with a statistics or mathematics background; Data scientist; Database administrator; Systems administrator; DevOps specialist</t>
  </si>
  <si>
    <t>Web developer; Mobile developer; Embedded applications/devices developer; Machine learning specialist; Developer with a statistics or mathematics background; Data scientist; Database administrator; Systems administrator; DevOps specialist; Quality assurance engineer; Other</t>
  </si>
  <si>
    <t>Web developer; Mobile developer; Embedded applications/devices developer; Machine learning specialist; Developer with a statistics or mathematics background; Data scientist; Desktop applications developer</t>
  </si>
  <si>
    <t>Web developer; Mobile developer; Embedded applications/devices developer; Machine learning specialist; Developer with a statistics or mathematics background; Data scientist; Desktop applications developer; Database administrator</t>
  </si>
  <si>
    <t>Web developer; Mobile developer; Embedded applications/devices developer; Machine learning specialist; Developer with a statistics or mathematics background; Data scientist; Desktop applications developer; Database administrator; DevOps specialist</t>
  </si>
  <si>
    <t>Web developer; Mobile developer; Embedded applications/devices developer; Machine learning specialist; Developer with a statistics or mathematics background; Data scientist; Desktop applications developer; Database administrator; Systems administrator</t>
  </si>
  <si>
    <t>Web developer; Mobile developer; Embedded applications/devices developer; Machine learning specialist; Developer with a statistics or mathematics background; Data scientist; Desktop applications developer; Database administrator; Systems administrator; DevOps specialist</t>
  </si>
  <si>
    <t>Web developer; Mobile developer; Embedded applications/devices developer;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</si>
  <si>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background; Data scientist; Desktop applications developer; DevOps specialist</t>
  </si>
  <si>
    <t>Web developer; Mobile developer; Embedded applications/devices developer; Machine learning specialist; Developer with a statistics or mathematics background; Data scientist; Desktop applications developer; Quality assurance engineer</t>
  </si>
  <si>
    <t>Web developer; Mobile developer; Embedded applications/devices developer; Machine learning specialist; Developer with a statistics or mathematics background; Data scientist; Systems administrator</t>
  </si>
  <si>
    <t>Web developer; Mobile developer; Embedded applications/devices developer; Machine learning specialist; Developer with a statistics or mathematics background; Data scientist; Systems administrator; DevOps specialist</t>
  </si>
  <si>
    <t>Web developer; Mobile developer; Embedded applications/devices developer; Machine learning specialist; Developer with a statistics or mathematics background; Database administrator; Systems administrator; DevOps specialist</t>
  </si>
  <si>
    <t>Web developer; Mobile developer; Embedded applications/devices developer; Machine learning specialist; Developer with a statistics or mathematics background; Desktop applications developer</t>
  </si>
  <si>
    <t>Web developer; Mobile developer; Embedded applications/devices developer; Machine learning specialist; Developer with a statistics or mathematics background; Desktop applications developer; Database administrator; Systems administrator; DevOps specialist; Quality assurance engineer</t>
  </si>
  <si>
    <t>Web developer; Mobile developer; Embedded applications/devices developer; Machine learning specialist; Developer with a statistics or mathematics background; Desktop applications developer; Systems administrator</t>
  </si>
  <si>
    <t>Web developer; Mobile developer; Embedded applications/devices developer; Machine learning specialist; Developer with a statistics or mathematics background; Graphic designer; Desktop applications developer; Database administrator</t>
  </si>
  <si>
    <t>Web developer; Mobile developer; Embedded applications/devices developer; Machine learning specialist; Developer with a statistics or mathematics background; Graphic designer; Desktop applications developer; Database administrator; DevOps specialist</t>
  </si>
  <si>
    <t>Web developer; Mobile developer; Embedded applications/devices developer; Machine learning specialist; Developer with a statistics or mathematics background; Graphic designer; Desktop applications developer; Database administrator; Systems administrator; DevOps specialist</t>
  </si>
  <si>
    <t>Web developer; Mobile developer; Embedded applications/devices developer; Machine learning specialist; Developer with a statistics or mathematics background; Graphic designer; Desktop applications developer; Database administrator; Systems administrator; DevOps specialist; Quality assurance engineer</t>
  </si>
  <si>
    <t>Web developer; Mobile developer; Embedded applications/devices developer; Machine learning specialist; DevOps specialist</t>
  </si>
  <si>
    <t>Web developer; Mobile developer; Embedded applications/devices developer; Machine learning specialist; Graphic designer; Desktop applications developer; Database administrator; Systems administrator</t>
  </si>
  <si>
    <t>Web developer; Mobile developer; Embedded applications/devices developer; Machine learning specialist; Graphic designer; Systems administrator; DevOps specialist</t>
  </si>
  <si>
    <t>Web developer; Mobile developer; Embedded applications/devices developer; Machine learning specialist; Systems administrator</t>
  </si>
  <si>
    <t>Web developer; Mobile developer; Embedded applications/devices developer; Other</t>
  </si>
  <si>
    <t>Web developer; Mobile developer; Embedded applications/devices developer; Quality assurance engineer</t>
  </si>
  <si>
    <t>Web developer; Mobile developer; Embedded applications/devices developer; Quality assurance engineer; Other</t>
  </si>
  <si>
    <t>Web developer; Mobile developer; Embedded applications/devices developer; Systems administrator</t>
  </si>
  <si>
    <t>Web developer; Mobile developer; Embedded applications/devices developer; Systems administrator; DevOps specialist</t>
  </si>
  <si>
    <t>Web developer; Mobile developer; Embedded applications/devices developer; Systems administrator; Quality assurance engineer</t>
  </si>
  <si>
    <t>Web developer; Mobile developer; Graphic designer</t>
  </si>
  <si>
    <t>Web developer; Mobile developer; Graphic designer; Database administrator</t>
  </si>
  <si>
    <t>Web developer; Mobile developer; Graphic designer; Database administrator; DevOps specialist</t>
  </si>
  <si>
    <t>Web developer; Mobile developer; Graphic designer; Database administrator; Systems administrator</t>
  </si>
  <si>
    <t>Web developer; Mobile developer; Graphic designer; Database administrator; Systems administrator; DevOps specialist</t>
  </si>
  <si>
    <t>Web developer; Mobile developer; Graphic designer; Database administrator; Systems administrator; DevOps specialist; Quality assurance engineer</t>
  </si>
  <si>
    <t>Web developer; Mobile developer; Graphic designer; Database administrator; Systems administrator; Other</t>
  </si>
  <si>
    <t>Web developer; Mobile developer; Graphic designer; Database administrator; Systems administrator; Quality assurance engineer</t>
  </si>
  <si>
    <t>Web developer; Mobile developer; Graphic designer; Desktop applications developer</t>
  </si>
  <si>
    <t>Web developer; Mobile developer; Graphic designer; Desktop applications developer; Database administrator</t>
  </si>
  <si>
    <t>Web developer; Mobile developer; Graphic designer; Desktop applications developer; Database administrator; Systems administrator</t>
  </si>
  <si>
    <t>Web developer; Mobile developer; Graphic designer; Desktop applications developer; Database administrator; Systems administrator; DevOps specialist</t>
  </si>
  <si>
    <t>Web developer; Mobile developer; Graphic designer; Desktop applications developer; Database administrator; Systems administrator; DevOps specialist; Quality assurance engineer</t>
  </si>
  <si>
    <t>Web developer; Mobile developer; Graphic designer; Desktop applications developer; Database administrator; Systems administrator; Other</t>
  </si>
  <si>
    <t>Web developer; Mobile developer; Graphic designer; Desktop applications developer; Database administrator; Systems administrator; Quality assurance engineer</t>
  </si>
  <si>
    <t>Web developer; Mobile developer; Graphic designer; Desktop applications developer; DevOps specialist</t>
  </si>
  <si>
    <t>Web developer; Mobile developer; Graphic designer; Desktop applications developer; Other</t>
  </si>
  <si>
    <t>Web developer; Mobile developer; Graphic designer; Desktop applications developer; Quality assurance engineer</t>
  </si>
  <si>
    <t>Web developer; Mobile developer; Graphic designer; Desktop applications developer; Systems administrator</t>
  </si>
  <si>
    <t>Web developer; Mobile developer; Graphic designer; Desktop applications developer; Systems administrator; DevOps specialist</t>
  </si>
  <si>
    <t>Web developer; Mobile developer; Graphic designer; Desktop applications developer; Systems administrator; Other</t>
  </si>
  <si>
    <t>Web developer; Mobile developer; Graphic designer; DevOps specialist</t>
  </si>
  <si>
    <t>Web developer; Mobile developer; Graphic designer; DevOps specialist; Quality assurance engineer</t>
  </si>
  <si>
    <t>Web developer; Mobile developer; Graphic designer; Other</t>
  </si>
  <si>
    <t>Web developer; Mobile developer; Graphic designer; Quality assurance engineer</t>
  </si>
  <si>
    <t>Web developer; Mobile developer; Graphic designer; Systems administrator</t>
  </si>
  <si>
    <t>Web developer; Mobile developer; Graphic designer; Systems administrator; DevOps specialist</t>
  </si>
  <si>
    <t>Web developer; Mobile developer; Graphics programming</t>
  </si>
  <si>
    <t>Web developer; Mobile developer; Graphics programming; Data scientist</t>
  </si>
  <si>
    <t>Web developer; Mobile developer; Graphics programming; Data scientist; Database administrator</t>
  </si>
  <si>
    <t>Web developer; Mobile developer; Graphics programming; Data scientist; Database administrator; Systems administrator</t>
  </si>
  <si>
    <t>Web developer; Mobile developer; Graphics programming; Data scientist; Database administrator; Systems administrator; DevOps specialist</t>
  </si>
  <si>
    <t>Web developer; Mobile developer; Graphics programming; Data scientist; Desktop applications developer</t>
  </si>
  <si>
    <t>Web developer; Mobile developer; Graphics programming; Data scientist; Desktop applications developer; Database administrator; Systems administrator</t>
  </si>
  <si>
    <t>Web developer; Mobile developer; Graphics programming; Data scientist; Desktop applications developer; DevOps specialist</t>
  </si>
  <si>
    <t>Web developer; Mobile developer; Graphics programming; Data scientist; Desktop applications developer; Other</t>
  </si>
  <si>
    <t>Web developer; Mobile developer; Graphics programming; Data scientist; Desktop applications developer; Systems administrator</t>
  </si>
  <si>
    <t>Web developer; Mobile developer; Graphics programming; Data scientist; Graphic designer; Database administrator</t>
  </si>
  <si>
    <t>Web developer; Mobile developer; Graphics programming; Data scientist; Graphic designer; Database administrator; Systems administrator</t>
  </si>
  <si>
    <t>Web developer; Mobile developer; Graphics programming; Data scientist; Graphic designer; Desktop applications developer; Database administrator</t>
  </si>
  <si>
    <t>Web developer; Mobile developer; Graphics programming; Data scientist; Graphic designer; Desktop applications developer; Database administrator; Systems administrator; DevOps specialist; Quality assurance engineer</t>
  </si>
  <si>
    <t>Web developer; Mobile developer; Graphics programming; Data scientist; Graphic designer; Desktop applications developer; Systems administrator</t>
  </si>
  <si>
    <t>Web developer; Mobile developer; Graphics programming; Data scientist; Graphic designer; DevOps specialist</t>
  </si>
  <si>
    <t>Web developer; Mobile developer; Graphics programming; Data scientist; Graphic designer; Systems administrator</t>
  </si>
  <si>
    <t>Web developer; Mobile developer; Graphics programming; Data scientist; Systems administrator</t>
  </si>
  <si>
    <t>Web developer; Mobile developer; Graphics programming; Database administrator</t>
  </si>
  <si>
    <t>Web developer; Mobile developer; Graphics programming; Database administrator; DevOps specialist</t>
  </si>
  <si>
    <t>Web developer; Mobile developer; Graphics programming; Database administrator; Quality assurance engineer</t>
  </si>
  <si>
    <t>Web developer; Mobile developer; Graphics programming; Database administrator; Systems administrator</t>
  </si>
  <si>
    <t>Web developer; Mobile developer; Graphics programming; Database administrator; Systems administrator; Quality assurance engineer</t>
  </si>
  <si>
    <t>Web developer; Mobile developer; Graphics programming; Desktop applications developer</t>
  </si>
  <si>
    <t>Web developer; Mobile developer; Graphics programming; Desktop applications developer; Database administrator</t>
  </si>
  <si>
    <t>Web developer; Mobile developer; Graphics programming; Desktop applications developer; Database administrator; Systems administrator</t>
  </si>
  <si>
    <t>Web developer; Mobile developer; Graphics programming; Desktop applications developer; Database administrator; Systems administrator; DevOps specialist</t>
  </si>
  <si>
    <t>Web developer; Mobile developer; Graphics programming; Desktop applications developer; Database administrator; Systems administrator; Other</t>
  </si>
  <si>
    <t>Web developer; Mobile developer; Graphics programming; Desktop applications developer; Database administrator; Systems administrator; Quality assurance engineer</t>
  </si>
  <si>
    <t>Web developer; Mobile developer; Graphics programming; Desktop applications developer; DevOps specialist</t>
  </si>
  <si>
    <t>Web developer; Mobile developer; Graphics programming; Desktop applications developer; Other</t>
  </si>
  <si>
    <t>Web developer; Mobile developer; Graphics programming; Desktop applications developer; Quality assurance engineer</t>
  </si>
  <si>
    <t>Web developer; Mobile developer; Graphics programming; Desktop applications developer; Systems administrator</t>
  </si>
  <si>
    <t>Web developer; Mobile developer; Graphics programming; Desktop applications developer; Systems administrator; DevOps specialist; Quality assurance engineer</t>
  </si>
  <si>
    <t>Web developer; Mobile developer; Graphics programming; Developer with a statistics or mathematics background</t>
  </si>
  <si>
    <t>Web developer; Mobile developer; Graphics programming; Developer with a statistics or mathematics background; Data scientist</t>
  </si>
  <si>
    <t>Web developer; Mobile developer; Graphics programming; Developer with a statistics or mathematics background; Data scientist; Desktop applications developer</t>
  </si>
  <si>
    <t>Web developer; Mobile developer; Graphics programming; Developer with a statistics or mathematics background; Data scientist; Desktop applications developer; Database administrator</t>
  </si>
  <si>
    <t>Web developer; Mobile developer; Graphics programming; Developer with a statistics or mathematics background; Data scientist; Desktop applications developer; Database administrator; Quality assurance engineer</t>
  </si>
  <si>
    <t>Web developer; Mobile developer; Graphics programming; Developer with a statistics or mathematics background; Data scientist; Graphic designer; Database administrator</t>
  </si>
  <si>
    <t>Web developer; Mobile developer; Graphics programming; Developer with a statistics or mathematics background; Data scientist; Graphic designer; Database administrator; Systems administrator</t>
  </si>
  <si>
    <t>Web developer; Mobile developer; Graphics programming; Developer with a statistics or mathematics background; Data scientist; Graphic designer; Desktop applications developer</t>
  </si>
  <si>
    <t>Web developer; Mobile developer; Graphics programming; Developer with a statistics or mathematics background; Data scientist; Graphic designer; Desktop applications developer; Database administrator; Systems administrator</t>
  </si>
  <si>
    <t>Web developer; Mobile developer; Graphics programming; Developer with a statistics or mathematics background; Data scientist; Graphic designer; Desktop applications developer; Database administrator; Systems administrator; DevOps specialist; Quality assurance engineer</t>
  </si>
  <si>
    <t>Web developer; Mobile developer; Graphics programming; Developer with a statistics or mathematics background; Data scientist; Graphic designer; Desktop applications developer; Quality assurance engineer</t>
  </si>
  <si>
    <t>Web developer; Mobile developer; Graphics programming; Developer with a statistics or mathematics background; Data scientist; Systems administrator; DevOps specialist</t>
  </si>
  <si>
    <t>Web developer; Mobile developer; Graphics programming; Developer with a statistics or mathematics background; Database administrator</t>
  </si>
  <si>
    <t>Web developer; Mobile developer; Graphics programming; Developer with a statistics or mathematics background; Database administrator; Systems administrator</t>
  </si>
  <si>
    <t>Web developer; Mobile developer; Graphics programming; Developer with a statistics or mathematics background; Desktop applications developer</t>
  </si>
  <si>
    <t>Web developer; Mobile developer; Graphics programming; Developer with a statistics or mathematics background; Desktop applications developer; Database administrator</t>
  </si>
  <si>
    <t>Web developer; Mobile developer; Graphics programming; Developer with a statistics or mathematics background; Desktop applications developer; Database administrator; DevOps specialist</t>
  </si>
  <si>
    <t>Web developer; Mobile developer; Graphics programming; Developer with a statistics or mathematics background; Desktop applications developer; Database administrator; Systems administrator</t>
  </si>
  <si>
    <t>Web developer; Mobile developer; Graphics programming; Developer with a statistics or mathematics background; Desktop applications developer; Database administrator; Systems administrator; DevOps specialist</t>
  </si>
  <si>
    <t>Web developer; Mobile developer; Graphics programming; Developer with a statistics or mathematics background; Desktop applications developer; DevOps specialist; Quality assurance engineer</t>
  </si>
  <si>
    <t>Web developer; Mobile developer; Graphics programming; Developer with a statistics or mathematics background; Desktop applications developer; Quality assurance engineer</t>
  </si>
  <si>
    <t>Web developer; Mobile developer; Graphics programming; Developer with a statistics or mathematics background; Graphic designer</t>
  </si>
  <si>
    <t>Web developer; Mobile developer; Graphics programming; Developer with a statistics or mathematics background; Graphic designer; Database administrator</t>
  </si>
  <si>
    <t>Web developer; Mobile developer; Graphics programming; Developer with a statistics or mathematics background; Graphic designer; Database administrator; Systems administrator</t>
  </si>
  <si>
    <t>Web developer; Mobile developer; Graphics programming; Developer with a statistics or mathematics background; Graphic designer; Desktop applications developer</t>
  </si>
  <si>
    <t>Web developer; Mobile developer; Graphics programming; Developer with a statistics or mathematics background; Graphic designer; Desktop applications developer; Database administrator</t>
  </si>
  <si>
    <t>Web developer; Mobile developer; Graphics programming; Developer with a statistics or mathematics background; Graphic designer; Desktop applications developer; Database administrator; Quality assurance engineer</t>
  </si>
  <si>
    <t>Web developer; Mobile developer; Graphics programming; Developer with a statistics or mathematics background; Graphic designer; Desktop applications developer; Database administrator; Systems administrator</t>
  </si>
  <si>
    <t>Web developer; Mobile developer; Graphics programming; Developer with a statistics or mathematics background; Graphic designer; Desktop applications developer; Database administrator; Systems administrator; DevOps specialist; Quality assurance engineer</t>
  </si>
  <si>
    <t>Web developer; Mobile developer; Graphics programming; Developer with a statistics or mathematics background; Graphic designer; Desktop applications developer; Systems administrator</t>
  </si>
  <si>
    <t>Web developer; Mobile developer; Graphics programming; DevOps specialist</t>
  </si>
  <si>
    <t>Web developer; Mobile developer; Graphics programming; Graphic designer</t>
  </si>
  <si>
    <t>Web developer; Mobile developer; Graphics programming; Graphic designer; Database administrator</t>
  </si>
  <si>
    <t>Web developer; Mobile developer; Graphics programming; Graphic designer; Database administrator; DevOps specialist</t>
  </si>
  <si>
    <t>Web developer; Mobile developer; Graphics programming; Graphic designer; Database administrator; Systems administrator</t>
  </si>
  <si>
    <t>Web developer; Mobile developer; Graphics programming; Graphic designer; Database administrator; Systems administrator; Quality assurance engineer</t>
  </si>
  <si>
    <t>Web developer; Mobile developer; Graphics programming; Graphic designer; Desktop applications developer</t>
  </si>
  <si>
    <t>Web developer; Mobile developer; Graphics programming; Graphic designer; Desktop applications developer; Database administrator</t>
  </si>
  <si>
    <t>Web developer; Mobile developer; Graphics programming; Graphic designer; Desktop applications developer; Database administrator; DevOps specialist; Quality assurance engineer</t>
  </si>
  <si>
    <t>Web developer; Mobile developer; Graphics programming; Graphic designer; Desktop applications developer; Database administrator; Other</t>
  </si>
  <si>
    <t>Web developer; Mobile developer; Graphics programming; Graphic designer; Desktop applications developer; Database administrator; Quality assurance engineer</t>
  </si>
  <si>
    <t>Web developer; Mobile developer; Graphics programming; Graphic designer; Desktop applications developer; Database administrator; Systems administrator</t>
  </si>
  <si>
    <t>Web developer; Mobile developer; Graphics programming; Graphic designer; Desktop applications developer; Database administrator; Systems administrator; DevOps specialist</t>
  </si>
  <si>
    <t>Web developer; Mobile developer; Graphics programming; Graphic designer; Desktop applications developer; Database administrator; Systems administrator; DevOps specialist; Quality assurance engineer</t>
  </si>
  <si>
    <t>Web developer; Mobile developer; Graphics programming; Graphic designer; Desktop applications developer; Database administrator; Systems administrator; Quality assurance engineer</t>
  </si>
  <si>
    <t>Web developer; Mobile developer; Graphics programming; Graphic designer; Desktop applications developer; DevOps specialist</t>
  </si>
  <si>
    <t>Web developer; Mobile developer; Graphics programming; Graphic designer; Desktop applications developer; DevOps specialist; Other</t>
  </si>
  <si>
    <t>Web developer; Mobile developer; Graphics programming; Graphic designer; Desktop applications developer; Other</t>
  </si>
  <si>
    <t>Web developer; Mobile developer; Graphics programming; Graphic designer; Desktop applications developer; Quality assurance engineer</t>
  </si>
  <si>
    <t>Web developer; Mobile developer; Graphics programming; Graphic designer; Desktop applications developer; Quality assurance engineer; Other</t>
  </si>
  <si>
    <t>Web developer; Mobile developer; Graphics programming; Graphic designer; Desktop applications developer; Systems administrator</t>
  </si>
  <si>
    <t>Web developer; Mobile developer; Graphics programming; Graphic designer; DevOps specialist</t>
  </si>
  <si>
    <t>Web developer; Mobile developer; Graphics programming; Graphic designer; Quality assurance engineer</t>
  </si>
  <si>
    <t>Web developer; Mobile developer; Graphics programming; Graphic designer; Systems administrator</t>
  </si>
  <si>
    <t>Web developer; Mobile developer; Graphics programming; Graphic designer; Systems administrator; Other</t>
  </si>
  <si>
    <t>Web developer; Mobile developer; Graphics programming; Machine learning specialist; Data scientist; Database administrator; Systems administrator; DevOps specialist</t>
  </si>
  <si>
    <t>Web developer; Mobile developer; Graphics programming; Machine learning specialist; Data scientist; Desktop applications developer</t>
  </si>
  <si>
    <t>Web developer; Mobile developer; Graphics programming; Machine learning specialist; Data scientist; Desktop applications developer; Database administrator</t>
  </si>
  <si>
    <t>Web developer; Mobile developer; Graphics programming; Machine learning specialist; Data scientist; Desktop applications developer; Database administrator; Systems administrator</t>
  </si>
  <si>
    <t>Web developer; Mobile developer; Graphics programming; Machine learning specialist; Data scientist; Graphic designer; Database administrator; Systems administrator; DevOps specialist</t>
  </si>
  <si>
    <t>Web developer; Mobile developer; Graphics programming; Machine learning specialist; Data scientist; Graphic designer; Desktop applications developer</t>
  </si>
  <si>
    <t>Web developer; Mobile developer; Graphics programming; Machine learning specialist; Data scientist; Graphic designer; Desktop applications developer; Other</t>
  </si>
  <si>
    <t>Web developer; Mobile developer; Graphics programming; Machine learning specialist; Data scientist; Graphic designer; DevOps specialist; Quality assurance engineer</t>
  </si>
  <si>
    <t>Web developer; Mobile developer; Graphics programming; Machine learning specialist; Desktop applications developer</t>
  </si>
  <si>
    <t>Web developer; Mobile developer; Graphics programming; Machine learning specialist; Desktop applications developer; Systems administrator</t>
  </si>
  <si>
    <t>Web developer; Mobile developer; Graphics programming; Machine learning specialist; Developer with a statistics or mathematics background; Data scientist</t>
  </si>
  <si>
    <t>Web developer; Mobile developer; Graphics programming; Machine learning specialist; Developer with a statistics or mathematics background; Data scientist; Database administrator; DevOps specialist</t>
  </si>
  <si>
    <t>Web developer; Mobile developer; Graphics programming; Machine learning specialist; Developer with a statistics or mathematics background; Data scientist; Database administrator; Systems administrator; Quality assurance engineer</t>
  </si>
  <si>
    <t>Web developer; Mobile developer; Graphics programming; Machine learning specialist; Developer with a statistics or mathematics background; Data scientist; Database administrator; Systems administrator; Quality assurance engineer; Other</t>
  </si>
  <si>
    <t>Web developer; Mobile developer; Graphics programming; Machine learning specialist; Developer with a statistics or mathematics background; Data scientist; Desktop applications developer</t>
  </si>
  <si>
    <t>Web developer; Mobile developer; Graphics programming; Machine learning specialist; Developer with a statistics or mathematics background; Data scientist; Desktop applications developer; Database administrator; DevOps specialist; Other</t>
  </si>
  <si>
    <t>Web developer; Mobile developer; Graphics programming; Machine learning specialist; Developer with a statistics or mathematics background; Data scientist; Desktop applications developer; Database administrator; Quality assurance engineer</t>
  </si>
  <si>
    <t>Web developer; Mobile developer; Graphics programming; Machine learning specialist; Developer with a statistics or mathematics background; Data scientist; Desktop applications developer; Systems administrator; DevOps specialist</t>
  </si>
  <si>
    <t>Web developer; Mobile developer; Graphics programming; Machine learning specialist; Developer with a statistics or mathematics background; Data scientist; Graphic designer; Desktop applications developer; Database administrator; Other</t>
  </si>
  <si>
    <t>Web developer; Mobile developer; Graphics programming; Machine learning specialist; Developer with a statistics or mathematics background; Desktop applications developer; Database administrator; DevOps specialist</t>
  </si>
  <si>
    <t>Web developer; Mobile developer; Graphics programming; Machine learning specialist; Developer with a statistics or mathematics background; Desktop applications developer; Database administrator; Systems administrator; DevOps specialist</t>
  </si>
  <si>
    <t>Web developer; Mobile developer; Graphics programming; Machine learning specialist; Developer with a statistics or mathematics background; Desktop applications developer; Systems administrator; Quality assurance engineer</t>
  </si>
  <si>
    <t>Web developer; Mobile developer; Graphics programming; Machine learning specialist; Developer with a statistics or mathematics background; Graphic designer</t>
  </si>
  <si>
    <t>Web developer; Mobile developer; Graphics programming; Machine learning specialist; Developer with a statistics or mathematics background; Graphic designer; Desktop applications developer</t>
  </si>
  <si>
    <t>Web developer; Mobile developer; Graphics programming; Machine learning specialist; Developer with a statistics or mathematics background; Graphic designer; Desktop applications developer; Database administrator; Systems administrator; DevOps specialist</t>
  </si>
  <si>
    <t>Web developer; Mobile developer; Graphics programming; Machine learning specialist; Developer with a statistics or mathematics background; Graphic designer; Desktop applications developer; Systems administrator</t>
  </si>
  <si>
    <t>Web developer; Mobile developer; Graphics programming; Machine learning specialist; Developer with a statistics or mathematics background; Systems administrator; Quality assurance engineer</t>
  </si>
  <si>
    <t>Web developer; Mobile developer; Graphics programming; Machine learning specialist; Graphic designer</t>
  </si>
  <si>
    <t>Web developer; Mobile developer; Graphics programming; Machine learning specialist; Graphic designer; Desktop applications developer</t>
  </si>
  <si>
    <t>Web developer; Mobile developer; Graphics programming; Machine learning specialist; Graphic designer; Desktop applications developer; Database administrator</t>
  </si>
  <si>
    <t>Web developer; Mobile developer; Graphics programming; Machine learning specialist; Graphic designer; Desktop applications developer; Systems administrator; DevOps specialist; Other</t>
  </si>
  <si>
    <t>Web developer; Mobile developer; Graphics programming; Machine learning specialist; Systems administrator</t>
  </si>
  <si>
    <t>Web developer; Mobile developer; Graphics programming; Other</t>
  </si>
  <si>
    <t>Web developer; Mobile developer; Graphics programming; Quality assurance engineer</t>
  </si>
  <si>
    <t>Web developer; Mobile developer; Graphics programming; Systems administrator</t>
  </si>
  <si>
    <t>Web developer; Mobile developer; Machine learning specialist</t>
  </si>
  <si>
    <t>Web developer; Mobile developer; Machine learning specialist; Data scientist</t>
  </si>
  <si>
    <t>Web developer; Mobile developer; Machine learning specialist; Data scientist; Database administrator</t>
  </si>
  <si>
    <t>Web developer; Mobile developer; Machine learning specialist; Data scientist; Database administrator; Quality assurance engineer</t>
  </si>
  <si>
    <t>Web developer; Mobile developer; Machine learning specialist; Data scientist; Database administrator; Systems administrator</t>
  </si>
  <si>
    <t>Web developer; Mobile developer; Machine learning specialist; Data scientist; Database administrator; Systems administrator; DevOps specialist; Other</t>
  </si>
  <si>
    <t>Web developer; Mobile developer; Machine learning specialist; Data scientist; Database administrator; Systems administrator; DevOps specialist; Quality assurance engineer</t>
  </si>
  <si>
    <t>Web developer; Mobile developer; Machine learning specialist; Data scientist; Desktop applications developer</t>
  </si>
  <si>
    <t>Web developer; Mobile developer; Machine learning specialist; Data scientist; Desktop applications developer; Database administrator</t>
  </si>
  <si>
    <t>Web developer; Mobile developer; Machine learning specialist; Data scientist; Desktop applications developer; Database administrator; DevOps specialist</t>
  </si>
  <si>
    <t>Web developer; Mobile developer; Machine learning specialist; Data scientist; Desktop applications developer; Database administrator; Systems administrator</t>
  </si>
  <si>
    <t>Web developer; Mobile developer; Machine learning specialist; Data scientist; Desktop applications developer; Database administrator; Systems administrator; DevOps specialist</t>
  </si>
  <si>
    <t>Web developer; Mobile developer; Machine learning specialist; Data scientist; Desktop applications developer; Systems administrator</t>
  </si>
  <si>
    <t>Web developer; Mobile developer; Machine learning specialist; Data scientist; DevOps specialist</t>
  </si>
  <si>
    <t>Web developer; Mobile developer; Machine learning specialist; Data scientist; Graphic designer; Database administrator; Systems administrator</t>
  </si>
  <si>
    <t>Web developer; Mobile developer; Machine learning specialist; Data scientist; Graphic designer; Database administrator; Systems administrator; Quality assurance engineer</t>
  </si>
  <si>
    <t>Web developer; Mobile developer; Machine learning specialist; Data scientist; Systems administrator</t>
  </si>
  <si>
    <t>Web developer; Mobile developer; Machine learning specialist; Data scientist; Systems administrator; Other</t>
  </si>
  <si>
    <t>Web developer; Mobile developer; Machine learning specialist; Database administrator</t>
  </si>
  <si>
    <t>Web developer; Mobile developer; Machine learning specialist; Database administrator; Systems administrator; DevOps specialist</t>
  </si>
  <si>
    <t>Web developer; Mobile developer; Machine learning specialist; Database administrator; Systems administrator; DevOps specialist; Quality assurance engineer</t>
  </si>
  <si>
    <t>Web developer; Mobile developer; Machine learning specialist; Desktop applications developer</t>
  </si>
  <si>
    <t>Web developer; Mobile developer; Machine learning specialist; Desktop applications developer; Database administrator</t>
  </si>
  <si>
    <t>Web developer; Mobile developer; Machine learning specialist; Desktop applications developer; Database administrator; DevOps specialist</t>
  </si>
  <si>
    <t>Web developer; Mobile developer; Machine learning specialist; Desktop applications developer; Database administrator; Systems administrator</t>
  </si>
  <si>
    <t>Web developer; Mobile developer; Machine learning specialist; Desktop applications developer; Database administrator; Systems administrator; DevOps specialist; Quality assurance engineer</t>
  </si>
  <si>
    <t>Web developer; Mobile developer; Machine learning specialist; Desktop applications developer; DevOps specialist</t>
  </si>
  <si>
    <t>Web developer; Mobile developer; Machine learning specialist; Desktop applications developer; Other</t>
  </si>
  <si>
    <t>Web developer; Mobile developer; Machine learning specialist; Desktop applications developer; Systems administrator; DevOps specialist</t>
  </si>
  <si>
    <t>Web developer; Mobile developer; Machine learning specialist; Developer with a statistics or mathematics background</t>
  </si>
  <si>
    <t>Web developer; Mobile developer; Machine learning specialist; Developer with a statistics or mathematics background; Data scientist</t>
  </si>
  <si>
    <t>Web developer; Mobile developer; Machine learning specialist; Developer with a statistics or mathematics background; Data scientist; Database administrator</t>
  </si>
  <si>
    <t>Web developer; Mobile developer; Machine learning specialist; Developer with a statistics or mathematics background; Data scientist; Database administrator; DevOps specialist</t>
  </si>
  <si>
    <t>Web developer; Mobile developer; Machine learning specialist; Developer with a statistics or mathematics background; Data scientist; Database administrator; Systems administrator; DevOps specialist</t>
  </si>
  <si>
    <t>Web developer; Mobile developer; Machine learning specialist; Developer with a statistics or mathematics background; Data scientist; Database administrator; Systems administrator; Quality assurance engineer</t>
  </si>
  <si>
    <t>Web developer; Mobile developer; Machine learning specialist; Developer with a statistics or mathematics background; Data scientist; Desktop applications developer</t>
  </si>
  <si>
    <t>Web developer; Mobile developer; Machine learning specialist; Developer with a statistics or mathematics background; Data scientist; Desktop applications developer; Database administrator; DevOps specialist; Quality assurance engineer</t>
  </si>
  <si>
    <t>Web developer; Mobile developer; Machine learning specialist; Developer with a statistics or mathematics background; Data scientist; Desktop applications developer; Database administrator; Quality assurance engineer</t>
  </si>
  <si>
    <t>Web developer; Mobile developer; Machine learning specialist; Developer with a statistics or mathematics background; Data scientist; Desktop applications developer; Database administrator; Systems administrator; DevOps specialist</t>
  </si>
  <si>
    <t>Web developer; Mobile developer; Machine learning specialist; Developer with a statistics or mathematics background; Data scientist; Desktop applications developer; Database administrator; Systems administrator; DevOps specialist; Quality assurance engineer</t>
  </si>
  <si>
    <t>Web developer; Mobile developer; Machine learning specialist; Developer with a statistics or mathematics background; Data scientist; Desktop applications developer; Database administrator; Systems administrator; Quality assurance engineer</t>
  </si>
  <si>
    <t>Web developer; Mobile developer; Machine learning specialist; Developer with a statistics or mathematics background; Data scientist; Desktop applications developer; DevOps specialist</t>
  </si>
  <si>
    <t>Web developer; Mobile developer; Machine learning specialist; Developer with a statistics or mathematics background; Data scientist; Desktop applications developer; DevOps specialist; Quality assurance engineer</t>
  </si>
  <si>
    <t>Web developer; Mobile developer; Machine learning specialist; Developer with a statistics or mathematics background; Data scientist; DevOps specialist</t>
  </si>
  <si>
    <t>Web developer; Mobile developer; Machine learning specialist; Developer with a statistics or mathematics background; Data scientist; Graphic designer</t>
  </si>
  <si>
    <t>Web developer; Mobile developer; Machine learning specialist; Developer with a statistics or mathematics background; Data scientist; Graphic designer; Database administrator; Systems administrator</t>
  </si>
  <si>
    <t>Web developer; Mobile developer; Machine learning specialist; Developer with a statistics or mathematics background; Data scientist; Graphic designer; Database administrator; Systems administrator; DevOps specialist</t>
  </si>
  <si>
    <t>Web developer; Mobile developer; Machine learning specialist; Developer with a statistics or mathematics background; Data scientist; Graphic designer; Desktop applications developer</t>
  </si>
  <si>
    <t>Web developer; Mobile developer; Machine learning specialist; Developer with a statistics or mathematics background; Database administrator; Systems administrator</t>
  </si>
  <si>
    <t>Web developer; Mobile developer; Machine learning specialist; Developer with a statistics or mathematics background; Desktop applications developer</t>
  </si>
  <si>
    <t>Web developer; Mobile developer; Machine learning specialist; Developer with a statistics or mathematics background; Desktop applications developer; Database administrator</t>
  </si>
  <si>
    <t>Web developer; Mobile developer; Machine learning specialist; Developer with a statistics or mathematics background; Desktop applications developer; Database administrator; Systems administrator</t>
  </si>
  <si>
    <t>Web developer; Mobile developer; Machine learning specialist; Developer with a statistics or mathematics background; Desktop applications developer; Database administrator; Systems administrator; Quality assurance engineer</t>
  </si>
  <si>
    <t>Web developer; Mobile developer; Machine learning specialist; Developer with a statistics or mathematics background; DevOps specialist</t>
  </si>
  <si>
    <t>Web developer; Mobile developer; Machine learning specialist; Developer with a statistics or mathematics background; Graphic designer</t>
  </si>
  <si>
    <t>Web developer; Mobile developer; Machine learning specialist; Developer with a statistics or mathematics background; Graphic designer; Database administrator</t>
  </si>
  <si>
    <t>Web developer; Mobile developer; Machine learning specialist; DevOps specialist</t>
  </si>
  <si>
    <t>Web developer; Mobile developer; Machine learning specialist; Graphic designer</t>
  </si>
  <si>
    <t>Web developer; Mobile developer; Machine learning specialist; Graphic designer; Desktop applications developer</t>
  </si>
  <si>
    <t>Web developer; Mobile developer; Machine learning specialist; Systems administrator</t>
  </si>
  <si>
    <t>Web developer; Mobile developer; Machine learning specialist; Systems administrator; DevOps specialist</t>
  </si>
  <si>
    <t>Web developer; Mobile developer; Other</t>
  </si>
  <si>
    <t>Web developer; Mobile developer; Quality assurance engineer</t>
  </si>
  <si>
    <t>Web developer; Mobile developer; Quality assurance engineer; Other</t>
  </si>
  <si>
    <t>Web developer; Mobile developer; Systems administrator</t>
  </si>
  <si>
    <t>Web developer; Mobile developer; Systems administrator; DevOps specialist</t>
  </si>
  <si>
    <t>Web developer; Mobile developer; Systems administrator; DevOps specialist; Other</t>
  </si>
  <si>
    <t>Web developer; Mobile developer; Systems administrator; DevOps specialist; Quality assurance engineer</t>
  </si>
  <si>
    <t>Web developer; Mobile developer; Systems administrator; DevOps specialist; Quality assurance engineer; Other</t>
  </si>
  <si>
    <t>Web developer; Mobile developer; Systems administrator; Other</t>
  </si>
  <si>
    <t>Web developer; Mobile developer; Systems administrator; Quality assurance engineer</t>
  </si>
  <si>
    <t>Web developer; Other</t>
  </si>
  <si>
    <t>Web developer; Quality assurance engineer</t>
  </si>
  <si>
    <t>Web developer; Quality assurance engineer; Other</t>
  </si>
  <si>
    <t>Web developer; Systems administrator</t>
  </si>
  <si>
    <t>Web developer; Systems administrator; DevOps specialist</t>
  </si>
  <si>
    <t>Web developer; Systems administrator; DevOps specialist; Other</t>
  </si>
  <si>
    <t>Web developer; Systems administrator; DevOps specialist; Quality assurance engineer</t>
  </si>
  <si>
    <t>Web developer; Systems administrator; DevOps specialist; Quality assurance engineer; Other</t>
  </si>
  <si>
    <t>Web developer; Systems administrator; Other</t>
  </si>
  <si>
    <t>Web developer; Systems administrator; Quality assurance engineer</t>
  </si>
  <si>
    <t>RESPONSE</t>
  </si>
  <si>
    <t>I don't have a job</t>
  </si>
  <si>
    <t>I hate my job</t>
  </si>
  <si>
    <t>I love my job</t>
  </si>
  <si>
    <t>I'm neither satisfied nor dissatisfied</t>
  </si>
  <si>
    <t>I'm neither satisfied nor dissatisfied with my job</t>
  </si>
  <si>
    <t>I'm somewhat dissatisfied with my job</t>
  </si>
  <si>
    <t>I'm somewhat satisfied with my job</t>
  </si>
  <si>
    <t>I feel neutral</t>
  </si>
  <si>
    <t>Did not respond</t>
  </si>
  <si>
    <t>Female</t>
  </si>
  <si>
    <t>Female; Gender non-conforming</t>
  </si>
  <si>
    <t>Female; Gender non-conforming; Other</t>
  </si>
  <si>
    <t>Female; Other</t>
  </si>
  <si>
    <t>Female; Transgender</t>
  </si>
  <si>
    <t>Female; Transgender; Gender non-conforming</t>
  </si>
  <si>
    <t>Female; Transgender; Gender non-conforming; Other</t>
  </si>
  <si>
    <t>Female; Transgender; Other</t>
  </si>
  <si>
    <t>Gender non-conforming</t>
  </si>
  <si>
    <t>Gender non-conforming; Other</t>
  </si>
  <si>
    <t>Male</t>
  </si>
  <si>
    <t>Male; Female</t>
  </si>
  <si>
    <t>Male; Female; Gender non-conforming</t>
  </si>
  <si>
    <t>Male; Female; Gender non-conforming; Other</t>
  </si>
  <si>
    <t>Male; Female; Other</t>
  </si>
  <si>
    <t>Male; Female; Transgender</t>
  </si>
  <si>
    <t>Male; Female; Transgender; Gender non-conforming</t>
  </si>
  <si>
    <t>Male; Female; Transgender; Gender non-conforming; Other</t>
  </si>
  <si>
    <t>Male; Female; Transgender; Other</t>
  </si>
  <si>
    <t>Male; Gender non-conforming</t>
  </si>
  <si>
    <t>Male; Gender non-conforming; Other</t>
  </si>
  <si>
    <t>Male; Other</t>
  </si>
  <si>
    <t>Male; Transgender</t>
  </si>
  <si>
    <t>Male; Transgender; Gender non-conforming</t>
  </si>
  <si>
    <t>Male; Transgender; Other</t>
  </si>
  <si>
    <t>Transgender</t>
  </si>
  <si>
    <t>Transgender; Gender non-conforming</t>
  </si>
  <si>
    <t>Transgender; Other</t>
  </si>
  <si>
    <t>$100,000 - $120,000</t>
  </si>
  <si>
    <t>$120,000 - $140,000</t>
  </si>
  <si>
    <t>$20,000 - $40,000</t>
  </si>
  <si>
    <t>$40,000 - $60,000</t>
  </si>
  <si>
    <t>$60,000 - $80,000</t>
  </si>
  <si>
    <t>$80,000 - $100,000</t>
  </si>
  <si>
    <t>&lt;$20,000</t>
  </si>
  <si>
    <t>&gt;$140,000</t>
  </si>
  <si>
    <t>Rather not say</t>
  </si>
  <si>
    <t>Student / Unemployed</t>
  </si>
  <si>
    <t>Not yet employed</t>
  </si>
  <si>
    <t>&lt; 20,000</t>
  </si>
  <si>
    <t>&gt; 140,000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</si>
</sst>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9" borderId="0" xfId="0" applyFill="1"/>
    <xf numFmtId="168" fontId="0" fillId="0" borderId="0" xfId="1" applyNumberFormat="1" applyFont="1"/>
    <xf numFmtId="168" fontId="0" fillId="0" borderId="0" xfId="1" applyNumberFormat="1" applyFont="1" applyAlignment="1">
      <alignment horizontal="left"/>
    </xf>
    <xf numFmtId="168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180975</xdr:rowOff>
    </xdr:from>
    <xdr:to>
      <xdr:col>9</xdr:col>
      <xdr:colOff>276225</xdr:colOff>
      <xdr:row>12</xdr:row>
      <xdr:rowOff>104775</xdr:rowOff>
    </xdr:to>
    <xdr:sp macro="" textlink="">
      <xdr:nvSpPr>
        <xdr:cNvPr id="2" name="TextBox 1"/>
        <xdr:cNvSpPr txBox="1"/>
      </xdr:nvSpPr>
      <xdr:spPr>
        <a:xfrm>
          <a:off x="4095750" y="1895475"/>
          <a:ext cx="39909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green means data were standardized or manipulated (rare)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6</xdr:row>
      <xdr:rowOff>104775</xdr:rowOff>
    </xdr:from>
    <xdr:to>
      <xdr:col>9</xdr:col>
      <xdr:colOff>152400</xdr:colOff>
      <xdr:row>13</xdr:row>
      <xdr:rowOff>85725</xdr:rowOff>
    </xdr:to>
    <xdr:sp macro="" textlink="">
      <xdr:nvSpPr>
        <xdr:cNvPr id="2" name="TextBox 1"/>
        <xdr:cNvSpPr txBox="1"/>
      </xdr:nvSpPr>
      <xdr:spPr>
        <a:xfrm>
          <a:off x="4362450" y="1247775"/>
          <a:ext cx="32480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Suggestion:</a:t>
          </a:r>
          <a:r>
            <a:rPr lang="en-US" sz="1100" baseline="0"/>
            <a:t> Keep countries that gave out &gt;0.5% of total responses over 5 years.</a:t>
          </a:r>
        </a:p>
        <a:p>
          <a:r>
            <a:rPr lang="en-US" sz="1100" baseline="0"/>
            <a:t>We get to keep 87.94% of responses for our viz.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Whether to have the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dataset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data or all is the question.)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Also, there were 2 diff. entries for US, fixed that.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66675</xdr:rowOff>
    </xdr:from>
    <xdr:to>
      <xdr:col>8</xdr:col>
      <xdr:colOff>180975</xdr:colOff>
      <xdr:row>3</xdr:row>
      <xdr:rowOff>161925</xdr:rowOff>
    </xdr:to>
    <xdr:sp macro="" textlink="">
      <xdr:nvSpPr>
        <xdr:cNvPr id="2" name="TextBox 1"/>
        <xdr:cNvSpPr txBox="1"/>
      </xdr:nvSpPr>
      <xdr:spPr>
        <a:xfrm>
          <a:off x="11401425" y="447675"/>
          <a:ext cx="3552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Nothing</a:t>
          </a:r>
          <a:r>
            <a:rPr lang="en-US" sz="1100" baseline="0"/>
            <a:t> done on this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66675</xdr:rowOff>
    </xdr:from>
    <xdr:to>
      <xdr:col>12</xdr:col>
      <xdr:colOff>152400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4695825" y="828675"/>
          <a:ext cx="39338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salary, i've left blanks as blanks.</a:t>
          </a:r>
        </a:p>
        <a:p>
          <a:endParaRPr lang="en-US" sz="1100"/>
        </a:p>
        <a:p>
          <a:r>
            <a:rPr lang="en-US" sz="1100"/>
            <a:t>By</a:t>
          </a:r>
          <a:r>
            <a:rPr lang="en-US" sz="1100" baseline="0"/>
            <a:t> the way, there are even salaries &lt;1 (!!!).</a:t>
          </a:r>
        </a:p>
        <a:p>
          <a:endParaRPr lang="en-US" sz="1100" baseline="0"/>
        </a:p>
        <a:p>
          <a:r>
            <a:rPr lang="en-US" sz="1100" baseline="0"/>
            <a:t>I am not sure, but maybe in some of the entries the values were not in USD.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7" sqref="I7"/>
    </sheetView>
  </sheetViews>
  <sheetFormatPr defaultRowHeight="15" x14ac:dyDescent="0.25"/>
  <cols>
    <col min="1" max="1" width="5" bestFit="1" customWidth="1"/>
    <col min="2" max="2" width="8" bestFit="1" customWidth="1"/>
    <col min="3" max="3" width="18.42578125" bestFit="1" customWidth="1"/>
    <col min="4" max="4" width="10.85546875" bestFit="1" customWidth="1"/>
    <col min="5" max="6" width="13.42578125" bestFit="1" customWidth="1"/>
    <col min="7" max="7" width="17.28515625" bestFit="1" customWidth="1"/>
    <col min="8" max="8" width="15.140625" bestFit="1" customWidth="1"/>
    <col min="9" max="9" width="15.5703125" bestFit="1" customWidth="1"/>
    <col min="10" max="10" width="15.5703125" customWidth="1"/>
    <col min="11" max="11" width="21" bestFit="1" customWidth="1"/>
    <col min="12" max="12" width="19" bestFit="1" customWidth="1"/>
  </cols>
  <sheetData>
    <row r="1" spans="1:15" x14ac:dyDescent="0.25">
      <c r="B1" s="15" t="s">
        <v>251</v>
      </c>
      <c r="C1" s="15" t="s">
        <v>273</v>
      </c>
      <c r="D1" s="15" t="s">
        <v>274</v>
      </c>
      <c r="E1" s="15" t="s">
        <v>275</v>
      </c>
      <c r="F1" s="16" t="s">
        <v>276</v>
      </c>
      <c r="G1" s="16" t="s">
        <v>277</v>
      </c>
      <c r="H1" s="16" t="s">
        <v>278</v>
      </c>
      <c r="I1" s="15" t="s">
        <v>279</v>
      </c>
      <c r="J1" s="16" t="s">
        <v>285</v>
      </c>
      <c r="K1" s="16" t="s">
        <v>280</v>
      </c>
      <c r="L1" s="16" t="s">
        <v>281</v>
      </c>
      <c r="M1" s="16" t="s">
        <v>282</v>
      </c>
      <c r="N1" s="15" t="s">
        <v>283</v>
      </c>
      <c r="O1" s="15" t="s">
        <v>284</v>
      </c>
    </row>
    <row r="2" spans="1:15" x14ac:dyDescent="0.25">
      <c r="A2">
        <v>2016</v>
      </c>
      <c r="B2" s="12" t="s">
        <v>272</v>
      </c>
      <c r="C2" s="12" t="s">
        <v>272</v>
      </c>
      <c r="D2" s="12" t="s">
        <v>272</v>
      </c>
      <c r="E2" s="12" t="s">
        <v>272</v>
      </c>
      <c r="F2" s="12" t="s">
        <v>272</v>
      </c>
      <c r="G2" s="12" t="s">
        <v>272</v>
      </c>
      <c r="H2" s="12" t="s">
        <v>272</v>
      </c>
      <c r="I2" s="12" t="s">
        <v>272</v>
      </c>
      <c r="J2" s="12" t="s">
        <v>286</v>
      </c>
      <c r="K2" s="12" t="s">
        <v>272</v>
      </c>
      <c r="L2" s="12" t="s">
        <v>272</v>
      </c>
      <c r="M2" s="12" t="s">
        <v>272</v>
      </c>
      <c r="N2" s="12" t="s">
        <v>272</v>
      </c>
      <c r="O2" s="12" t="s">
        <v>272</v>
      </c>
    </row>
    <row r="3" spans="1:15" x14ac:dyDescent="0.25">
      <c r="A3">
        <v>2015</v>
      </c>
      <c r="B3" s="12" t="s">
        <v>272</v>
      </c>
      <c r="C3" s="12" t="s">
        <v>272</v>
      </c>
      <c r="D3" s="12" t="s">
        <v>272</v>
      </c>
      <c r="E3" s="12" t="s">
        <v>272</v>
      </c>
      <c r="F3" s="12" t="s">
        <v>286</v>
      </c>
      <c r="G3" s="12" t="s">
        <v>272</v>
      </c>
      <c r="H3" s="12" t="s">
        <v>272</v>
      </c>
      <c r="I3" s="12" t="s">
        <v>272</v>
      </c>
      <c r="J3" s="12" t="s">
        <v>272</v>
      </c>
      <c r="K3" s="12" t="s">
        <v>272</v>
      </c>
      <c r="L3" s="12" t="s">
        <v>272</v>
      </c>
      <c r="M3" s="12" t="s">
        <v>272</v>
      </c>
      <c r="N3" s="12" t="s">
        <v>272</v>
      </c>
      <c r="O3" s="12" t="s">
        <v>272</v>
      </c>
    </row>
    <row r="4" spans="1:15" x14ac:dyDescent="0.25">
      <c r="A4">
        <v>2014</v>
      </c>
      <c r="B4" s="12" t="s">
        <v>272</v>
      </c>
      <c r="C4" s="12" t="s">
        <v>286</v>
      </c>
      <c r="D4" s="12" t="s">
        <v>286</v>
      </c>
      <c r="E4" s="12" t="s">
        <v>272</v>
      </c>
      <c r="F4" s="12" t="s">
        <v>272</v>
      </c>
      <c r="G4" s="12" t="s">
        <v>272</v>
      </c>
      <c r="H4" s="12" t="s">
        <v>272</v>
      </c>
      <c r="I4" s="12" t="s">
        <v>286</v>
      </c>
      <c r="J4" s="12" t="s">
        <v>286</v>
      </c>
      <c r="K4" s="12" t="s">
        <v>272</v>
      </c>
      <c r="L4" s="12" t="s">
        <v>272</v>
      </c>
      <c r="M4" s="12" t="s">
        <v>286</v>
      </c>
      <c r="N4" s="12" t="s">
        <v>272</v>
      </c>
      <c r="O4" s="12" t="s">
        <v>272</v>
      </c>
    </row>
    <row r="5" spans="1:15" x14ac:dyDescent="0.25">
      <c r="A5">
        <v>2013</v>
      </c>
      <c r="B5" s="12" t="s">
        <v>272</v>
      </c>
      <c r="C5" s="12" t="s">
        <v>286</v>
      </c>
      <c r="D5" s="12" t="s">
        <v>286</v>
      </c>
      <c r="E5" s="12" t="s">
        <v>286</v>
      </c>
      <c r="F5" s="12" t="s">
        <v>272</v>
      </c>
      <c r="G5" s="12" t="s">
        <v>272</v>
      </c>
      <c r="H5" s="12" t="s">
        <v>272</v>
      </c>
      <c r="I5" s="12" t="s">
        <v>286</v>
      </c>
      <c r="J5" s="12" t="s">
        <v>286</v>
      </c>
      <c r="K5" s="12" t="s">
        <v>272</v>
      </c>
      <c r="L5" s="12" t="s">
        <v>272</v>
      </c>
      <c r="M5" s="12" t="s">
        <v>286</v>
      </c>
      <c r="N5" s="12" t="s">
        <v>286</v>
      </c>
      <c r="O5" s="12" t="s">
        <v>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A52" sqref="A52"/>
    </sheetView>
  </sheetViews>
  <sheetFormatPr defaultRowHeight="15" x14ac:dyDescent="0.25"/>
  <cols>
    <col min="1" max="1" width="27.42578125" bestFit="1" customWidth="1"/>
    <col min="2" max="2" width="20.42578125" bestFit="1" customWidth="1"/>
  </cols>
  <sheetData>
    <row r="1" spans="1:2" x14ac:dyDescent="0.25">
      <c r="A1" t="s">
        <v>251</v>
      </c>
      <c r="B1" t="s">
        <v>252</v>
      </c>
    </row>
    <row r="2" spans="1:2" x14ac:dyDescent="0.25">
      <c r="A2" s="3" t="s">
        <v>235</v>
      </c>
      <c r="B2" s="2">
        <v>0.21189573774852052</v>
      </c>
    </row>
    <row r="3" spans="1:2" x14ac:dyDescent="0.25">
      <c r="A3" s="3" t="s">
        <v>98</v>
      </c>
      <c r="B3" s="2">
        <v>8.9560476095485078E-2</v>
      </c>
    </row>
    <row r="4" spans="1:2" x14ac:dyDescent="0.25">
      <c r="A4" s="3" t="s">
        <v>234</v>
      </c>
      <c r="B4" s="2">
        <v>8.6621450894341381E-2</v>
      </c>
    </row>
    <row r="5" spans="1:2" x14ac:dyDescent="0.25">
      <c r="A5" s="3" t="s">
        <v>82</v>
      </c>
      <c r="B5" s="2">
        <v>7.3409136245761022E-2</v>
      </c>
    </row>
    <row r="6" spans="1:2" x14ac:dyDescent="0.25">
      <c r="A6" s="3" t="s">
        <v>46</v>
      </c>
      <c r="B6" s="2">
        <v>3.910499368309063E-2</v>
      </c>
    </row>
    <row r="7" spans="1:2" x14ac:dyDescent="0.25">
      <c r="A7" s="3" t="s">
        <v>78</v>
      </c>
      <c r="B7" s="2">
        <v>3.0400957510472771E-2</v>
      </c>
    </row>
    <row r="8" spans="1:2" x14ac:dyDescent="0.25">
      <c r="A8" s="3" t="s">
        <v>179</v>
      </c>
      <c r="B8" s="2">
        <v>2.8093623246226478E-2</v>
      </c>
    </row>
    <row r="9" spans="1:2" x14ac:dyDescent="0.25">
      <c r="A9" s="3" t="s">
        <v>236</v>
      </c>
      <c r="B9" s="2">
        <v>2.1151672318638206E-2</v>
      </c>
    </row>
    <row r="10" spans="1:2" x14ac:dyDescent="0.25">
      <c r="A10" s="3" t="s">
        <v>16</v>
      </c>
      <c r="B10" s="2">
        <v>2.0453487598909501E-2</v>
      </c>
    </row>
    <row r="11" spans="1:2" x14ac:dyDescent="0.25">
      <c r="A11" s="3" t="s">
        <v>155</v>
      </c>
      <c r="B11" s="2">
        <v>2.0067823658487933E-2</v>
      </c>
    </row>
    <row r="12" spans="1:2" x14ac:dyDescent="0.25">
      <c r="A12" s="3" t="s">
        <v>187</v>
      </c>
      <c r="B12" s="2">
        <v>1.9562470908970012E-2</v>
      </c>
    </row>
    <row r="13" spans="1:2" x14ac:dyDescent="0.25">
      <c r="A13" s="3" t="s">
        <v>105</v>
      </c>
      <c r="B13" s="2">
        <v>1.7953321364452424E-2</v>
      </c>
    </row>
    <row r="14" spans="1:2" x14ac:dyDescent="0.25">
      <c r="A14" s="3" t="s">
        <v>210</v>
      </c>
      <c r="B14" s="2">
        <v>1.7235188509874325E-2</v>
      </c>
    </row>
    <row r="15" spans="1:2" x14ac:dyDescent="0.25">
      <c r="A15" s="3" t="s">
        <v>216</v>
      </c>
      <c r="B15" s="2">
        <v>1.7142097213910499E-2</v>
      </c>
    </row>
    <row r="16" spans="1:2" x14ac:dyDescent="0.25">
      <c r="A16" s="3" t="s">
        <v>36</v>
      </c>
      <c r="B16" s="2">
        <v>1.4994348028459338E-2</v>
      </c>
    </row>
    <row r="17" spans="1:2" x14ac:dyDescent="0.25">
      <c r="A17" s="3" t="s">
        <v>185</v>
      </c>
      <c r="B17" s="2">
        <v>1.1643061373761553E-2</v>
      </c>
    </row>
    <row r="18" spans="1:2" x14ac:dyDescent="0.25">
      <c r="A18" s="3" t="s">
        <v>217</v>
      </c>
      <c r="B18" s="2">
        <v>1.0938227275749718E-2</v>
      </c>
    </row>
    <row r="19" spans="1:2" x14ac:dyDescent="0.25">
      <c r="A19" s="3" t="s">
        <v>170</v>
      </c>
      <c r="B19" s="2">
        <v>1.0811889088370238E-2</v>
      </c>
    </row>
    <row r="20" spans="1:2" x14ac:dyDescent="0.25">
      <c r="A20" s="3" t="s">
        <v>232</v>
      </c>
      <c r="B20" s="2">
        <v>9.6349491322561334E-3</v>
      </c>
    </row>
    <row r="21" spans="1:2" x14ac:dyDescent="0.25">
      <c r="A21" s="3" t="s">
        <v>17</v>
      </c>
      <c r="B21" s="2">
        <v>8.8104262251479486E-3</v>
      </c>
    </row>
    <row r="22" spans="1:2" x14ac:dyDescent="0.25">
      <c r="A22" s="3" t="s">
        <v>104</v>
      </c>
      <c r="B22" s="2">
        <v>8.7971274685816874E-3</v>
      </c>
    </row>
    <row r="23" spans="1:2" x14ac:dyDescent="0.25">
      <c r="A23" s="3" t="s">
        <v>25</v>
      </c>
      <c r="B23" s="2">
        <v>8.4580091761420305E-3</v>
      </c>
    </row>
    <row r="24" spans="1:2" x14ac:dyDescent="0.25">
      <c r="A24" s="3" t="s">
        <v>64</v>
      </c>
      <c r="B24" s="2">
        <v>8.2452290710818537E-3</v>
      </c>
    </row>
    <row r="25" spans="1:2" x14ac:dyDescent="0.25">
      <c r="A25" s="3" t="s">
        <v>100</v>
      </c>
      <c r="B25" s="2">
        <v>7.8196688609615001E-3</v>
      </c>
    </row>
    <row r="26" spans="1:2" x14ac:dyDescent="0.25">
      <c r="A26" s="3" t="s">
        <v>228</v>
      </c>
      <c r="B26" s="2">
        <v>7.2877185983110581E-3</v>
      </c>
    </row>
    <row r="27" spans="1:2" x14ac:dyDescent="0.25">
      <c r="A27" s="3" t="s">
        <v>63</v>
      </c>
      <c r="B27" s="2">
        <v>7.1281335195159251E-3</v>
      </c>
    </row>
    <row r="28" spans="1:2" x14ac:dyDescent="0.25">
      <c r="A28" s="3" t="s">
        <v>138</v>
      </c>
      <c r="B28" s="2">
        <v>6.8954052796063566E-3</v>
      </c>
    </row>
    <row r="29" spans="1:2" x14ac:dyDescent="0.25">
      <c r="A29" s="3" t="s">
        <v>206</v>
      </c>
      <c r="B29" s="2">
        <v>6.8355608750581822E-3</v>
      </c>
    </row>
    <row r="30" spans="1:2" x14ac:dyDescent="0.25">
      <c r="A30" s="3" t="s">
        <v>181</v>
      </c>
      <c r="B30" s="2">
        <v>6.7690670922268764E-3</v>
      </c>
    </row>
    <row r="31" spans="1:2" x14ac:dyDescent="0.25">
      <c r="A31" s="3" t="s">
        <v>77</v>
      </c>
      <c r="B31" s="2">
        <v>6.7557683356606162E-3</v>
      </c>
    </row>
    <row r="32" spans="1:2" x14ac:dyDescent="0.25">
      <c r="A32" s="3" t="s">
        <v>171</v>
      </c>
      <c r="B32" s="2">
        <v>6.3834031518053063E-3</v>
      </c>
    </row>
    <row r="33" spans="1:2" x14ac:dyDescent="0.25">
      <c r="A33" s="3" t="s">
        <v>85</v>
      </c>
      <c r="B33" s="2">
        <v>5.9245960502692999E-3</v>
      </c>
    </row>
    <row r="34" spans="1:2" x14ac:dyDescent="0.25">
      <c r="A34" s="3" t="s">
        <v>53</v>
      </c>
      <c r="B34" s="2">
        <v>5.7583615931910363E-3</v>
      </c>
    </row>
    <row r="35" spans="1:2" x14ac:dyDescent="0.25">
      <c r="A35" s="3" t="s">
        <v>165</v>
      </c>
      <c r="B35" s="2">
        <v>5.4857370835826851E-3</v>
      </c>
    </row>
    <row r="36" spans="1:2" x14ac:dyDescent="0.25">
      <c r="A36" s="3" t="s">
        <v>158</v>
      </c>
      <c r="B36" s="2">
        <v>5.4258926790345099E-3</v>
      </c>
    </row>
    <row r="37" spans="1:2" x14ac:dyDescent="0.25">
      <c r="A37" s="3" t="s">
        <v>12</v>
      </c>
      <c r="B37" s="2">
        <v>5.405944544185119E-3</v>
      </c>
    </row>
    <row r="38" spans="1:2" x14ac:dyDescent="0.25">
      <c r="A38" s="3" t="s">
        <v>152</v>
      </c>
      <c r="B38" s="2">
        <v>5.3660482744863356E-3</v>
      </c>
    </row>
    <row r="39" spans="1:2" x14ac:dyDescent="0.25">
      <c r="A39" s="3" t="s">
        <v>95</v>
      </c>
      <c r="B39" s="2">
        <v>5.133320034576767E-3</v>
      </c>
    </row>
    <row r="40" spans="1:2" x14ac:dyDescent="0.25">
      <c r="A40" s="1" t="s">
        <v>177</v>
      </c>
      <c r="B40" s="2">
        <v>4.3220958840348425E-3</v>
      </c>
    </row>
    <row r="41" spans="1:2" x14ac:dyDescent="0.25">
      <c r="A41" s="1" t="s">
        <v>40</v>
      </c>
      <c r="B41" s="2">
        <v>4.3154465057517119E-3</v>
      </c>
    </row>
    <row r="42" spans="1:2" x14ac:dyDescent="0.25">
      <c r="A42" s="1" t="s">
        <v>103</v>
      </c>
      <c r="B42" s="2">
        <v>4.1226145355409268E-3</v>
      </c>
    </row>
    <row r="43" spans="1:2" x14ac:dyDescent="0.25">
      <c r="A43" s="1" t="s">
        <v>203</v>
      </c>
      <c r="B43" s="2">
        <v>3.869938160781967E-3</v>
      </c>
    </row>
    <row r="44" spans="1:2" x14ac:dyDescent="0.25">
      <c r="A44" s="1" t="s">
        <v>99</v>
      </c>
      <c r="B44" s="2">
        <v>3.8034443779506617E-3</v>
      </c>
    </row>
    <row r="45" spans="1:2" x14ac:dyDescent="0.25">
      <c r="A45" s="1" t="s">
        <v>197</v>
      </c>
      <c r="B45" s="2">
        <v>3.444377950661613E-3</v>
      </c>
    </row>
    <row r="46" spans="1:2" x14ac:dyDescent="0.25">
      <c r="A46" s="1" t="s">
        <v>109</v>
      </c>
      <c r="B46" s="2">
        <v>3.3113903849990027E-3</v>
      </c>
    </row>
    <row r="47" spans="1:2" x14ac:dyDescent="0.25">
      <c r="A47" s="1" t="s">
        <v>200</v>
      </c>
      <c r="B47" s="2">
        <v>3.1252077930713478E-3</v>
      </c>
    </row>
    <row r="48" spans="1:2" x14ac:dyDescent="0.25">
      <c r="A48" s="1" t="s">
        <v>22</v>
      </c>
      <c r="B48" s="2">
        <v>2.9589733359930846E-3</v>
      </c>
    </row>
    <row r="49" spans="1:2" x14ac:dyDescent="0.25">
      <c r="A49" s="1" t="s">
        <v>124</v>
      </c>
      <c r="B49" s="2">
        <v>2.9589733359930846E-3</v>
      </c>
    </row>
    <row r="50" spans="1:2" x14ac:dyDescent="0.25">
      <c r="A50" s="1" t="s">
        <v>131</v>
      </c>
      <c r="B50" s="2">
        <v>2.7927388789148215E-3</v>
      </c>
    </row>
    <row r="51" spans="1:2" x14ac:dyDescent="0.25">
      <c r="A51" s="1" t="s">
        <v>60</v>
      </c>
      <c r="B51" s="2">
        <v>2.712946339517255E-3</v>
      </c>
    </row>
    <row r="52" spans="1:2" x14ac:dyDescent="0.25">
      <c r="A52" s="1" t="s">
        <v>186</v>
      </c>
      <c r="B52" s="2">
        <v>2.7062969612341248E-3</v>
      </c>
    </row>
    <row r="53" spans="1:2" x14ac:dyDescent="0.25">
      <c r="A53" s="1" t="s">
        <v>102</v>
      </c>
      <c r="B53" s="2">
        <v>2.64645255668595E-3</v>
      </c>
    </row>
    <row r="54" spans="1:2" x14ac:dyDescent="0.25">
      <c r="A54" s="1" t="s">
        <v>211</v>
      </c>
      <c r="B54" s="2">
        <v>2.6065562869871666E-3</v>
      </c>
    </row>
    <row r="55" spans="1:2" x14ac:dyDescent="0.25">
      <c r="A55" s="1" t="s">
        <v>169</v>
      </c>
      <c r="B55" s="2">
        <v>2.4403218299089034E-3</v>
      </c>
    </row>
    <row r="56" spans="1:2" x14ac:dyDescent="0.25">
      <c r="A56" s="1" t="s">
        <v>243</v>
      </c>
      <c r="B56" s="2">
        <v>2.373828047077598E-3</v>
      </c>
    </row>
    <row r="57" spans="1:2" x14ac:dyDescent="0.25">
      <c r="A57" s="1" t="s">
        <v>70</v>
      </c>
      <c r="B57" s="2">
        <v>2.3472305339450762E-3</v>
      </c>
    </row>
    <row r="58" spans="1:2" x14ac:dyDescent="0.25">
      <c r="A58" s="1" t="s">
        <v>24</v>
      </c>
      <c r="B58" s="2">
        <v>2.294035507680032E-3</v>
      </c>
    </row>
    <row r="59" spans="1:2" x14ac:dyDescent="0.25">
      <c r="A59" s="1" t="s">
        <v>114</v>
      </c>
      <c r="B59" s="2">
        <v>2.1942948334330741E-3</v>
      </c>
    </row>
    <row r="60" spans="1:2" x14ac:dyDescent="0.25">
      <c r="A60" s="1" t="s">
        <v>55</v>
      </c>
      <c r="B60" s="2">
        <v>1.9948134849391581E-3</v>
      </c>
    </row>
    <row r="61" spans="1:2" x14ac:dyDescent="0.25">
      <c r="A61" s="1" t="s">
        <v>52</v>
      </c>
      <c r="B61" s="2">
        <v>1.8618259192765476E-3</v>
      </c>
    </row>
    <row r="62" spans="1:2" x14ac:dyDescent="0.25">
      <c r="A62" s="1" t="s">
        <v>223</v>
      </c>
      <c r="B62" s="2">
        <v>1.7820333798789813E-3</v>
      </c>
    </row>
    <row r="63" spans="1:2" x14ac:dyDescent="0.25">
      <c r="A63" s="1" t="s">
        <v>73</v>
      </c>
      <c r="B63" s="2">
        <v>1.6357470576501096E-3</v>
      </c>
    </row>
    <row r="64" spans="1:2" x14ac:dyDescent="0.25">
      <c r="A64" s="1" t="s">
        <v>94</v>
      </c>
      <c r="B64" s="2">
        <v>1.6157989228007181E-3</v>
      </c>
    </row>
    <row r="65" spans="1:2" x14ac:dyDescent="0.25">
      <c r="A65" s="1" t="s">
        <v>161</v>
      </c>
      <c r="B65" s="2">
        <v>1.6157989228007181E-3</v>
      </c>
    </row>
    <row r="66" spans="1:2" x14ac:dyDescent="0.25">
      <c r="A66" s="1" t="s">
        <v>119</v>
      </c>
      <c r="B66" s="2">
        <v>1.6025001662344572E-3</v>
      </c>
    </row>
    <row r="67" spans="1:2" x14ac:dyDescent="0.25">
      <c r="A67" s="1" t="s">
        <v>220</v>
      </c>
      <c r="B67" s="2">
        <v>1.6025001662344572E-3</v>
      </c>
    </row>
    <row r="68" spans="1:2" x14ac:dyDescent="0.25">
      <c r="A68" s="1" t="s">
        <v>154</v>
      </c>
      <c r="B68" s="2">
        <v>1.5027594919874991E-3</v>
      </c>
    </row>
    <row r="69" spans="1:2" x14ac:dyDescent="0.25">
      <c r="A69" s="1" t="s">
        <v>207</v>
      </c>
      <c r="B69" s="2">
        <v>1.4961101137043686E-3</v>
      </c>
    </row>
    <row r="70" spans="1:2" x14ac:dyDescent="0.25">
      <c r="A70" s="1" t="s">
        <v>233</v>
      </c>
      <c r="B70" s="2">
        <v>1.4961101137043686E-3</v>
      </c>
    </row>
    <row r="71" spans="1:2" x14ac:dyDescent="0.25">
      <c r="A71" s="1" t="s">
        <v>202</v>
      </c>
      <c r="B71" s="2">
        <v>1.436265709156194E-3</v>
      </c>
    </row>
    <row r="72" spans="1:2" x14ac:dyDescent="0.25">
      <c r="A72" s="1" t="s">
        <v>140</v>
      </c>
      <c r="B72" s="2">
        <v>1.3165769000598444E-3</v>
      </c>
    </row>
    <row r="73" spans="1:2" x14ac:dyDescent="0.25">
      <c r="A73" s="1" t="s">
        <v>13</v>
      </c>
      <c r="B73" s="2">
        <v>1.2168362258128864E-3</v>
      </c>
    </row>
    <row r="74" spans="1:2" x14ac:dyDescent="0.25">
      <c r="A74" s="1" t="s">
        <v>237</v>
      </c>
      <c r="B74" s="2">
        <v>1.1835893343972339E-3</v>
      </c>
    </row>
    <row r="75" spans="1:2" x14ac:dyDescent="0.25">
      <c r="A75" s="1" t="s">
        <v>112</v>
      </c>
      <c r="B75" s="2">
        <v>1.1569918212647118E-3</v>
      </c>
    </row>
    <row r="76" spans="1:2" x14ac:dyDescent="0.25">
      <c r="A76" s="1" t="s">
        <v>208</v>
      </c>
      <c r="B76" s="2">
        <v>1.1503424429815813E-3</v>
      </c>
    </row>
    <row r="77" spans="1:2" x14ac:dyDescent="0.25">
      <c r="A77" s="1" t="s">
        <v>201</v>
      </c>
      <c r="B77" s="2">
        <v>1.1303943081321897E-3</v>
      </c>
    </row>
    <row r="78" spans="1:2" x14ac:dyDescent="0.25">
      <c r="A78" s="1" t="s">
        <v>67</v>
      </c>
      <c r="B78" s="2">
        <v>1.0904980384334065E-3</v>
      </c>
    </row>
    <row r="79" spans="1:2" x14ac:dyDescent="0.25">
      <c r="A79" s="1" t="s">
        <v>0</v>
      </c>
      <c r="B79" s="2">
        <v>1.0373030121683623E-3</v>
      </c>
    </row>
    <row r="80" spans="1:2" x14ac:dyDescent="0.25">
      <c r="A80" s="1" t="s">
        <v>176</v>
      </c>
      <c r="B80" s="2">
        <v>1.0373030121683623E-3</v>
      </c>
    </row>
    <row r="81" spans="1:2" x14ac:dyDescent="0.25">
      <c r="A81" s="1" t="s">
        <v>147</v>
      </c>
      <c r="B81" s="2">
        <v>9.7080922933705694E-4</v>
      </c>
    </row>
    <row r="82" spans="1:2" x14ac:dyDescent="0.25">
      <c r="A82" s="1" t="s">
        <v>242</v>
      </c>
      <c r="B82" s="2">
        <v>9.6415985105392646E-4</v>
      </c>
    </row>
    <row r="83" spans="1:2" x14ac:dyDescent="0.25">
      <c r="A83" s="1" t="s">
        <v>96</v>
      </c>
      <c r="B83" s="2">
        <v>9.3091295963827379E-4</v>
      </c>
    </row>
    <row r="84" spans="1:2" x14ac:dyDescent="0.25">
      <c r="A84" s="1" t="s">
        <v>227</v>
      </c>
      <c r="B84" s="2">
        <v>8.9101668993949064E-4</v>
      </c>
    </row>
    <row r="85" spans="1:2" x14ac:dyDescent="0.25">
      <c r="A85" s="1" t="s">
        <v>4</v>
      </c>
      <c r="B85" s="2">
        <v>8.8436731165636017E-4</v>
      </c>
    </row>
    <row r="86" spans="1:2" x14ac:dyDescent="0.25">
      <c r="A86" s="1" t="s">
        <v>3</v>
      </c>
      <c r="B86" s="2">
        <v>8.4447104195757702E-4</v>
      </c>
    </row>
    <row r="87" spans="1:2" x14ac:dyDescent="0.25">
      <c r="A87" s="1" t="s">
        <v>81</v>
      </c>
      <c r="B87" s="2">
        <v>8.3782166367444644E-4</v>
      </c>
    </row>
    <row r="88" spans="1:2" x14ac:dyDescent="0.25">
      <c r="A88" s="1" t="s">
        <v>120</v>
      </c>
      <c r="B88" s="2">
        <v>8.2452290710818539E-4</v>
      </c>
    </row>
    <row r="89" spans="1:2" x14ac:dyDescent="0.25">
      <c r="A89" s="1" t="s">
        <v>127</v>
      </c>
      <c r="B89" s="2">
        <v>8.1122415054192434E-4</v>
      </c>
    </row>
    <row r="90" spans="1:2" x14ac:dyDescent="0.25">
      <c r="A90" s="1" t="s">
        <v>195</v>
      </c>
      <c r="B90" s="2">
        <v>8.0457477225879376E-4</v>
      </c>
    </row>
    <row r="91" spans="1:2" x14ac:dyDescent="0.25">
      <c r="A91" s="1" t="s">
        <v>15</v>
      </c>
      <c r="B91" s="2">
        <v>7.8462663740940224E-4</v>
      </c>
    </row>
    <row r="92" spans="1:2" x14ac:dyDescent="0.25">
      <c r="A92" s="1" t="s">
        <v>1</v>
      </c>
      <c r="B92" s="2">
        <v>7.6467850256001061E-4</v>
      </c>
    </row>
    <row r="93" spans="1:2" x14ac:dyDescent="0.25">
      <c r="A93" s="1" t="s">
        <v>59</v>
      </c>
      <c r="B93" s="2">
        <v>7.4473036771061909E-4</v>
      </c>
    </row>
    <row r="94" spans="1:2" x14ac:dyDescent="0.25">
      <c r="A94" s="1" t="s">
        <v>110</v>
      </c>
      <c r="B94" s="2">
        <v>7.3808098942748852E-4</v>
      </c>
    </row>
    <row r="95" spans="1:2" x14ac:dyDescent="0.25">
      <c r="A95" s="1" t="s">
        <v>134</v>
      </c>
      <c r="B95" s="2">
        <v>6.9153534144557479E-4</v>
      </c>
    </row>
    <row r="96" spans="1:2" x14ac:dyDescent="0.25">
      <c r="A96" s="1" t="s">
        <v>111</v>
      </c>
      <c r="B96" s="2">
        <v>6.7823658487931374E-4</v>
      </c>
    </row>
    <row r="97" spans="1:2" x14ac:dyDescent="0.25">
      <c r="A97" s="1" t="s">
        <v>83</v>
      </c>
      <c r="B97" s="2">
        <v>5.5854777578296429E-4</v>
      </c>
    </row>
    <row r="98" spans="1:2" x14ac:dyDescent="0.25">
      <c r="A98" s="1" t="s">
        <v>97</v>
      </c>
      <c r="B98" s="2">
        <v>5.319502626504422E-4</v>
      </c>
    </row>
    <row r="99" spans="1:2" x14ac:dyDescent="0.25">
      <c r="A99" s="1" t="s">
        <v>62</v>
      </c>
      <c r="B99" s="2">
        <v>5.1200212780105057E-4</v>
      </c>
    </row>
    <row r="100" spans="1:2" x14ac:dyDescent="0.25">
      <c r="A100" s="1" t="s">
        <v>32</v>
      </c>
      <c r="B100" s="2">
        <v>4.9870337123478952E-4</v>
      </c>
    </row>
    <row r="101" spans="1:2" x14ac:dyDescent="0.25">
      <c r="A101" s="1" t="s">
        <v>69</v>
      </c>
      <c r="B101" s="2">
        <v>4.9205399295165905E-4</v>
      </c>
    </row>
    <row r="102" spans="1:2" x14ac:dyDescent="0.25">
      <c r="A102" s="1" t="s">
        <v>88</v>
      </c>
      <c r="B102" s="2">
        <v>4.8540461466852847E-4</v>
      </c>
    </row>
    <row r="103" spans="1:2" x14ac:dyDescent="0.25">
      <c r="A103" s="1" t="s">
        <v>125</v>
      </c>
      <c r="B103" s="2">
        <v>4.7875523638539794E-4</v>
      </c>
    </row>
    <row r="104" spans="1:2" x14ac:dyDescent="0.25">
      <c r="A104" s="1" t="s">
        <v>33</v>
      </c>
      <c r="B104" s="2">
        <v>4.3885896668661479E-4</v>
      </c>
    </row>
    <row r="105" spans="1:2" x14ac:dyDescent="0.25">
      <c r="A105" s="1" t="s">
        <v>141</v>
      </c>
      <c r="B105" s="2">
        <v>4.3220958840348427E-4</v>
      </c>
    </row>
    <row r="106" spans="1:2" x14ac:dyDescent="0.25">
      <c r="A106" s="1" t="s">
        <v>61</v>
      </c>
      <c r="B106" s="2">
        <v>4.1891083183722322E-4</v>
      </c>
    </row>
    <row r="107" spans="1:2" x14ac:dyDescent="0.25">
      <c r="A107" s="1" t="s">
        <v>74</v>
      </c>
      <c r="B107" s="2">
        <v>3.6571580557217902E-4</v>
      </c>
    </row>
    <row r="108" spans="1:2" x14ac:dyDescent="0.25">
      <c r="A108" s="1" t="s">
        <v>44</v>
      </c>
      <c r="B108" s="2">
        <v>3.5241704900591797E-4</v>
      </c>
    </row>
    <row r="109" spans="1:2" x14ac:dyDescent="0.25">
      <c r="A109" s="1" t="s">
        <v>142</v>
      </c>
      <c r="B109" s="2">
        <v>3.5241704900591797E-4</v>
      </c>
    </row>
    <row r="110" spans="1:2" x14ac:dyDescent="0.25">
      <c r="A110" s="1" t="s">
        <v>238</v>
      </c>
      <c r="B110" s="2">
        <v>3.5241704900591797E-4</v>
      </c>
    </row>
    <row r="111" spans="1:2" x14ac:dyDescent="0.25">
      <c r="A111" s="1" t="s">
        <v>30</v>
      </c>
      <c r="B111" s="2">
        <v>3.3246891415652634E-4</v>
      </c>
    </row>
    <row r="112" spans="1:2" x14ac:dyDescent="0.25">
      <c r="A112" s="1" t="s">
        <v>231</v>
      </c>
      <c r="B112" s="2">
        <v>3.1252077930713477E-4</v>
      </c>
    </row>
    <row r="113" spans="1:2" x14ac:dyDescent="0.25">
      <c r="A113" s="1" t="s">
        <v>175</v>
      </c>
      <c r="B113" s="2">
        <v>2.9922202274087372E-4</v>
      </c>
    </row>
    <row r="114" spans="1:2" x14ac:dyDescent="0.25">
      <c r="A114" s="1" t="s">
        <v>144</v>
      </c>
      <c r="B114" s="2">
        <v>2.925726444577432E-4</v>
      </c>
    </row>
    <row r="115" spans="1:2" x14ac:dyDescent="0.25">
      <c r="A115" s="1" t="s">
        <v>174</v>
      </c>
      <c r="B115" s="2">
        <v>2.7927388789148215E-4</v>
      </c>
    </row>
    <row r="116" spans="1:2" x14ac:dyDescent="0.25">
      <c r="A116" s="1" t="s">
        <v>71</v>
      </c>
      <c r="B116" s="2">
        <v>2.5932575304209057E-4</v>
      </c>
    </row>
    <row r="117" spans="1:2" x14ac:dyDescent="0.25">
      <c r="A117" s="1" t="s">
        <v>108</v>
      </c>
      <c r="B117" s="2">
        <v>2.4602699647582952E-4</v>
      </c>
    </row>
    <row r="118" spans="1:2" x14ac:dyDescent="0.25">
      <c r="A118" s="1" t="s">
        <v>19</v>
      </c>
      <c r="B118" s="2">
        <v>2.3937761819269897E-4</v>
      </c>
    </row>
    <row r="119" spans="1:2" x14ac:dyDescent="0.25">
      <c r="A119" s="1" t="s">
        <v>149</v>
      </c>
      <c r="B119" s="2">
        <v>2.3272823990956845E-4</v>
      </c>
    </row>
    <row r="120" spans="1:2" x14ac:dyDescent="0.25">
      <c r="A120" s="1" t="s">
        <v>218</v>
      </c>
      <c r="B120" s="2">
        <v>2.2607886162643792E-4</v>
      </c>
    </row>
    <row r="121" spans="1:2" x14ac:dyDescent="0.25">
      <c r="A121" s="1" t="s">
        <v>249</v>
      </c>
      <c r="B121" s="2">
        <v>2.2607886162643792E-4</v>
      </c>
    </row>
    <row r="122" spans="1:2" x14ac:dyDescent="0.25">
      <c r="A122" s="1" t="s">
        <v>183</v>
      </c>
      <c r="B122" s="2">
        <v>2.194294833433074E-4</v>
      </c>
    </row>
    <row r="123" spans="1:2" x14ac:dyDescent="0.25">
      <c r="A123" s="1" t="s">
        <v>21</v>
      </c>
      <c r="B123" s="2">
        <v>2.1278010506017687E-4</v>
      </c>
    </row>
    <row r="124" spans="1:2" x14ac:dyDescent="0.25">
      <c r="A124" s="1" t="s">
        <v>151</v>
      </c>
      <c r="B124" s="2">
        <v>2.1278010506017687E-4</v>
      </c>
    </row>
    <row r="125" spans="1:2" x14ac:dyDescent="0.25">
      <c r="A125" s="1" t="s">
        <v>137</v>
      </c>
      <c r="B125" s="2">
        <v>1.9948134849391582E-4</v>
      </c>
    </row>
    <row r="126" spans="1:2" x14ac:dyDescent="0.25">
      <c r="A126" s="1" t="s">
        <v>93</v>
      </c>
      <c r="B126" s="2">
        <v>1.928319702107853E-4</v>
      </c>
    </row>
    <row r="127" spans="1:2" x14ac:dyDescent="0.25">
      <c r="A127" s="1" t="s">
        <v>168</v>
      </c>
      <c r="B127" s="2">
        <v>1.928319702107853E-4</v>
      </c>
    </row>
    <row r="128" spans="1:2" x14ac:dyDescent="0.25">
      <c r="A128" s="1" t="s">
        <v>222</v>
      </c>
      <c r="B128" s="2">
        <v>1.928319702107853E-4</v>
      </c>
    </row>
    <row r="129" spans="1:2" x14ac:dyDescent="0.25">
      <c r="A129" s="1" t="s">
        <v>117</v>
      </c>
      <c r="B129" s="2">
        <v>1.8618259192765477E-4</v>
      </c>
    </row>
    <row r="130" spans="1:2" x14ac:dyDescent="0.25">
      <c r="A130" s="1" t="s">
        <v>159</v>
      </c>
      <c r="B130" s="2">
        <v>1.8618259192765477E-4</v>
      </c>
    </row>
    <row r="131" spans="1:2" x14ac:dyDescent="0.25">
      <c r="A131" s="1" t="s">
        <v>18</v>
      </c>
      <c r="B131" s="2">
        <v>1.7953321364452425E-4</v>
      </c>
    </row>
    <row r="132" spans="1:2" x14ac:dyDescent="0.25">
      <c r="A132" s="1" t="s">
        <v>162</v>
      </c>
      <c r="B132" s="2">
        <v>1.728838353613937E-4</v>
      </c>
    </row>
    <row r="133" spans="1:2" x14ac:dyDescent="0.25">
      <c r="A133" s="1" t="s">
        <v>182</v>
      </c>
      <c r="B133" s="2">
        <v>1.728838353613937E-4</v>
      </c>
    </row>
    <row r="134" spans="1:2" x14ac:dyDescent="0.25">
      <c r="A134" s="1" t="s">
        <v>213</v>
      </c>
      <c r="B134" s="2">
        <v>1.728838353613937E-4</v>
      </c>
    </row>
    <row r="135" spans="1:2" x14ac:dyDescent="0.25">
      <c r="A135" s="1" t="s">
        <v>7</v>
      </c>
      <c r="B135" s="2">
        <v>1.6623445707826317E-4</v>
      </c>
    </row>
    <row r="136" spans="1:2" x14ac:dyDescent="0.25">
      <c r="A136" s="1" t="s">
        <v>45</v>
      </c>
      <c r="B136" s="2">
        <v>1.5293570051200212E-4</v>
      </c>
    </row>
    <row r="137" spans="1:2" x14ac:dyDescent="0.25">
      <c r="A137" s="1" t="s">
        <v>2</v>
      </c>
      <c r="B137" s="2">
        <v>1.462863222288716E-4</v>
      </c>
    </row>
    <row r="138" spans="1:2" x14ac:dyDescent="0.25">
      <c r="A138" s="1" t="s">
        <v>6</v>
      </c>
      <c r="B138" s="2">
        <v>1.462863222288716E-4</v>
      </c>
    </row>
    <row r="139" spans="1:2" x14ac:dyDescent="0.25">
      <c r="A139" s="1" t="s">
        <v>101</v>
      </c>
      <c r="B139" s="2">
        <v>1.3963694394574107E-4</v>
      </c>
    </row>
    <row r="140" spans="1:2" x14ac:dyDescent="0.25">
      <c r="A140" s="1" t="s">
        <v>116</v>
      </c>
      <c r="B140" s="2">
        <v>1.3963694394574107E-4</v>
      </c>
    </row>
    <row r="141" spans="1:2" x14ac:dyDescent="0.25">
      <c r="A141" s="1" t="s">
        <v>145</v>
      </c>
      <c r="B141" s="2">
        <v>1.2633818737948002E-4</v>
      </c>
    </row>
    <row r="142" spans="1:2" x14ac:dyDescent="0.25">
      <c r="A142" s="1" t="s">
        <v>129</v>
      </c>
      <c r="B142" s="2">
        <v>1.1968880909634949E-4</v>
      </c>
    </row>
    <row r="143" spans="1:2" x14ac:dyDescent="0.25">
      <c r="A143" s="1" t="s">
        <v>50</v>
      </c>
      <c r="B143" s="2">
        <v>1.1303943081321896E-4</v>
      </c>
    </row>
    <row r="144" spans="1:2" x14ac:dyDescent="0.25">
      <c r="A144" s="1" t="s">
        <v>115</v>
      </c>
      <c r="B144" s="2">
        <v>1.1303943081321896E-4</v>
      </c>
    </row>
    <row r="145" spans="1:2" x14ac:dyDescent="0.25">
      <c r="A145" s="1" t="s">
        <v>225</v>
      </c>
      <c r="B145" s="2">
        <v>1.0639005253008844E-4</v>
      </c>
    </row>
    <row r="146" spans="1:2" x14ac:dyDescent="0.25">
      <c r="A146" s="1" t="s">
        <v>226</v>
      </c>
      <c r="B146" s="2">
        <v>9.9740674246957912E-5</v>
      </c>
    </row>
    <row r="147" spans="1:2" x14ac:dyDescent="0.25">
      <c r="A147" s="1" t="s">
        <v>188</v>
      </c>
      <c r="B147" s="2">
        <v>9.3091295963827387E-5</v>
      </c>
    </row>
    <row r="148" spans="1:2" x14ac:dyDescent="0.25">
      <c r="A148" s="1" t="s">
        <v>167</v>
      </c>
      <c r="B148" s="2">
        <v>8.6441917680696849E-5</v>
      </c>
    </row>
    <row r="149" spans="1:2" x14ac:dyDescent="0.25">
      <c r="A149" s="1" t="s">
        <v>248</v>
      </c>
      <c r="B149" s="2">
        <v>8.6441917680696849E-5</v>
      </c>
    </row>
    <row r="150" spans="1:2" x14ac:dyDescent="0.25">
      <c r="A150" s="1" t="s">
        <v>9</v>
      </c>
      <c r="B150" s="2">
        <v>7.9792539397566324E-5</v>
      </c>
    </row>
    <row r="151" spans="1:2" x14ac:dyDescent="0.25">
      <c r="A151" s="1" t="s">
        <v>34</v>
      </c>
      <c r="B151" s="2">
        <v>7.9792539397566324E-5</v>
      </c>
    </row>
    <row r="152" spans="1:2" x14ac:dyDescent="0.25">
      <c r="A152" s="1" t="s">
        <v>173</v>
      </c>
      <c r="B152" s="2">
        <v>7.9792539397566324E-5</v>
      </c>
    </row>
    <row r="153" spans="1:2" x14ac:dyDescent="0.25">
      <c r="A153" s="1" t="s">
        <v>10</v>
      </c>
      <c r="B153" s="2">
        <v>7.3143161114435799E-5</v>
      </c>
    </row>
    <row r="154" spans="1:2" x14ac:dyDescent="0.25">
      <c r="A154" s="1" t="s">
        <v>91</v>
      </c>
      <c r="B154" s="2">
        <v>7.3143161114435799E-5</v>
      </c>
    </row>
    <row r="155" spans="1:2" x14ac:dyDescent="0.25">
      <c r="A155" s="1" t="s">
        <v>20</v>
      </c>
      <c r="B155" s="2">
        <v>6.6493782831305274E-5</v>
      </c>
    </row>
    <row r="156" spans="1:2" x14ac:dyDescent="0.25">
      <c r="A156" s="1" t="s">
        <v>123</v>
      </c>
      <c r="B156" s="2">
        <v>6.6493782831305274E-5</v>
      </c>
    </row>
    <row r="157" spans="1:2" x14ac:dyDescent="0.25">
      <c r="A157" s="1" t="s">
        <v>128</v>
      </c>
      <c r="B157" s="2">
        <v>6.6493782831305274E-5</v>
      </c>
    </row>
    <row r="158" spans="1:2" x14ac:dyDescent="0.25">
      <c r="A158" s="1" t="s">
        <v>148</v>
      </c>
      <c r="B158" s="2">
        <v>6.6493782831305274E-5</v>
      </c>
    </row>
    <row r="159" spans="1:2" x14ac:dyDescent="0.25">
      <c r="A159" s="1" t="s">
        <v>23</v>
      </c>
      <c r="B159" s="2">
        <v>5.9844404548174743E-5</v>
      </c>
    </row>
    <row r="160" spans="1:2" x14ac:dyDescent="0.25">
      <c r="A160" s="1" t="s">
        <v>113</v>
      </c>
      <c r="B160" s="2">
        <v>5.9844404548174743E-5</v>
      </c>
    </row>
    <row r="161" spans="1:2" x14ac:dyDescent="0.25">
      <c r="A161" s="1" t="s">
        <v>153</v>
      </c>
      <c r="B161" s="2">
        <v>5.9844404548174743E-5</v>
      </c>
    </row>
    <row r="162" spans="1:2" x14ac:dyDescent="0.25">
      <c r="A162" s="1" t="s">
        <v>224</v>
      </c>
      <c r="B162" s="2">
        <v>5.9844404548174743E-5</v>
      </c>
    </row>
    <row r="163" spans="1:2" x14ac:dyDescent="0.25">
      <c r="A163" s="1" t="s">
        <v>76</v>
      </c>
      <c r="B163" s="2">
        <v>5.3195026265044218E-5</v>
      </c>
    </row>
    <row r="164" spans="1:2" x14ac:dyDescent="0.25">
      <c r="A164" s="1" t="s">
        <v>90</v>
      </c>
      <c r="B164" s="2">
        <v>5.3195026265044218E-5</v>
      </c>
    </row>
    <row r="165" spans="1:2" x14ac:dyDescent="0.25">
      <c r="A165" s="1" t="s">
        <v>118</v>
      </c>
      <c r="B165" s="2">
        <v>5.3195026265044218E-5</v>
      </c>
    </row>
    <row r="166" spans="1:2" x14ac:dyDescent="0.25">
      <c r="A166" s="1" t="s">
        <v>132</v>
      </c>
      <c r="B166" s="2">
        <v>5.3195026265044218E-5</v>
      </c>
    </row>
    <row r="167" spans="1:2" x14ac:dyDescent="0.25">
      <c r="A167" s="1" t="s">
        <v>166</v>
      </c>
      <c r="B167" s="2">
        <v>5.3195026265044218E-5</v>
      </c>
    </row>
    <row r="168" spans="1:2" x14ac:dyDescent="0.25">
      <c r="A168" s="1" t="s">
        <v>205</v>
      </c>
      <c r="B168" s="2">
        <v>5.3195026265044218E-5</v>
      </c>
    </row>
    <row r="169" spans="1:2" x14ac:dyDescent="0.25">
      <c r="A169" s="1" t="s">
        <v>39</v>
      </c>
      <c r="B169" s="2">
        <v>4.6545647981913693E-5</v>
      </c>
    </row>
    <row r="170" spans="1:2" x14ac:dyDescent="0.25">
      <c r="A170" s="1" t="s">
        <v>157</v>
      </c>
      <c r="B170" s="2">
        <v>4.6545647981913693E-5</v>
      </c>
    </row>
    <row r="171" spans="1:2" x14ac:dyDescent="0.25">
      <c r="A171" s="1" t="s">
        <v>26</v>
      </c>
      <c r="B171" s="2">
        <v>3.9896269698783162E-5</v>
      </c>
    </row>
    <row r="172" spans="1:2" x14ac:dyDescent="0.25">
      <c r="A172" s="1" t="s">
        <v>29</v>
      </c>
      <c r="B172" s="2">
        <v>3.9896269698783162E-5</v>
      </c>
    </row>
    <row r="173" spans="1:2" x14ac:dyDescent="0.25">
      <c r="A173" s="1" t="s">
        <v>31</v>
      </c>
      <c r="B173" s="2">
        <v>3.9896269698783162E-5</v>
      </c>
    </row>
    <row r="174" spans="1:2" x14ac:dyDescent="0.25">
      <c r="A174" s="1" t="s">
        <v>163</v>
      </c>
      <c r="B174" s="2">
        <v>3.9896269698783162E-5</v>
      </c>
    </row>
    <row r="175" spans="1:2" x14ac:dyDescent="0.25">
      <c r="A175" s="1" t="s">
        <v>196</v>
      </c>
      <c r="B175" s="2">
        <v>3.9896269698783162E-5</v>
      </c>
    </row>
    <row r="176" spans="1:2" x14ac:dyDescent="0.25">
      <c r="A176" s="1" t="s">
        <v>215</v>
      </c>
      <c r="B176" s="2">
        <v>3.9896269698783162E-5</v>
      </c>
    </row>
    <row r="177" spans="1:2" x14ac:dyDescent="0.25">
      <c r="A177" s="1" t="s">
        <v>246</v>
      </c>
      <c r="B177" s="2">
        <v>3.9896269698783162E-5</v>
      </c>
    </row>
    <row r="178" spans="1:2" x14ac:dyDescent="0.25">
      <c r="A178" s="1" t="s">
        <v>5</v>
      </c>
      <c r="B178" s="2">
        <v>3.3246891415652637E-5</v>
      </c>
    </row>
    <row r="179" spans="1:2" x14ac:dyDescent="0.25">
      <c r="A179" s="1" t="s">
        <v>27</v>
      </c>
      <c r="B179" s="2">
        <v>3.3246891415652637E-5</v>
      </c>
    </row>
    <row r="180" spans="1:2" x14ac:dyDescent="0.25">
      <c r="A180" s="1" t="s">
        <v>65</v>
      </c>
      <c r="B180" s="2">
        <v>3.3246891415652637E-5</v>
      </c>
    </row>
    <row r="181" spans="1:2" x14ac:dyDescent="0.25">
      <c r="A181" s="1" t="s">
        <v>80</v>
      </c>
      <c r="B181" s="2">
        <v>3.3246891415652637E-5</v>
      </c>
    </row>
    <row r="182" spans="1:2" x14ac:dyDescent="0.25">
      <c r="A182" s="1" t="s">
        <v>245</v>
      </c>
      <c r="B182" s="2">
        <v>3.3246891415652637E-5</v>
      </c>
    </row>
    <row r="183" spans="1:2" x14ac:dyDescent="0.25">
      <c r="A183" s="1" t="s">
        <v>28</v>
      </c>
      <c r="B183" s="2">
        <v>2.6597513132522109E-5</v>
      </c>
    </row>
    <row r="184" spans="1:2" x14ac:dyDescent="0.25">
      <c r="A184" s="1" t="s">
        <v>122</v>
      </c>
      <c r="B184" s="2">
        <v>2.6597513132522109E-5</v>
      </c>
    </row>
    <row r="185" spans="1:2" x14ac:dyDescent="0.25">
      <c r="A185" s="1" t="s">
        <v>130</v>
      </c>
      <c r="B185" s="2">
        <v>2.6597513132522109E-5</v>
      </c>
    </row>
    <row r="186" spans="1:2" x14ac:dyDescent="0.25">
      <c r="A186" s="1" t="s">
        <v>150</v>
      </c>
      <c r="B186" s="2">
        <v>2.6597513132522109E-5</v>
      </c>
    </row>
    <row r="187" spans="1:2" x14ac:dyDescent="0.25">
      <c r="A187" s="1" t="s">
        <v>160</v>
      </c>
      <c r="B187" s="2">
        <v>2.6597513132522109E-5</v>
      </c>
    </row>
    <row r="188" spans="1:2" x14ac:dyDescent="0.25">
      <c r="A188" s="1" t="s">
        <v>184</v>
      </c>
      <c r="B188" s="2">
        <v>2.6597513132522109E-5</v>
      </c>
    </row>
    <row r="189" spans="1:2" x14ac:dyDescent="0.25">
      <c r="A189" s="1" t="s">
        <v>214</v>
      </c>
      <c r="B189" s="2">
        <v>2.6597513132522109E-5</v>
      </c>
    </row>
    <row r="190" spans="1:2" x14ac:dyDescent="0.25">
      <c r="A190" s="1" t="s">
        <v>230</v>
      </c>
      <c r="B190" s="2">
        <v>2.6597513132522109E-5</v>
      </c>
    </row>
    <row r="191" spans="1:2" x14ac:dyDescent="0.25">
      <c r="A191" s="1" t="s">
        <v>11</v>
      </c>
      <c r="B191" s="2">
        <v>1.9948134849391581E-5</v>
      </c>
    </row>
    <row r="192" spans="1:2" x14ac:dyDescent="0.25">
      <c r="A192" s="1" t="s">
        <v>43</v>
      </c>
      <c r="B192" s="2">
        <v>1.9948134849391581E-5</v>
      </c>
    </row>
    <row r="193" spans="1:2" x14ac:dyDescent="0.25">
      <c r="A193" s="1" t="s">
        <v>106</v>
      </c>
      <c r="B193" s="2">
        <v>1.9948134849391581E-5</v>
      </c>
    </row>
    <row r="194" spans="1:2" x14ac:dyDescent="0.25">
      <c r="A194" s="1" t="s">
        <v>107</v>
      </c>
      <c r="B194" s="2">
        <v>1.9948134849391581E-5</v>
      </c>
    </row>
    <row r="195" spans="1:2" x14ac:dyDescent="0.25">
      <c r="A195" s="1" t="s">
        <v>156</v>
      </c>
      <c r="B195" s="2">
        <v>1.9948134849391581E-5</v>
      </c>
    </row>
    <row r="196" spans="1:2" x14ac:dyDescent="0.25">
      <c r="A196" s="1" t="s">
        <v>229</v>
      </c>
      <c r="B196" s="2">
        <v>1.9948134849391581E-5</v>
      </c>
    </row>
    <row r="197" spans="1:2" x14ac:dyDescent="0.25">
      <c r="A197" s="1" t="s">
        <v>240</v>
      </c>
      <c r="B197" s="2">
        <v>1.9948134849391581E-5</v>
      </c>
    </row>
    <row r="198" spans="1:2" x14ac:dyDescent="0.25">
      <c r="A198" s="1" t="s">
        <v>8</v>
      </c>
      <c r="B198" s="2">
        <v>1.3298756566261055E-5</v>
      </c>
    </row>
    <row r="199" spans="1:2" x14ac:dyDescent="0.25">
      <c r="A199" s="1" t="s">
        <v>14</v>
      </c>
      <c r="B199" s="2">
        <v>1.3298756566261055E-5</v>
      </c>
    </row>
    <row r="200" spans="1:2" x14ac:dyDescent="0.25">
      <c r="A200" s="1" t="s">
        <v>35</v>
      </c>
      <c r="B200" s="2">
        <v>1.3298756566261055E-5</v>
      </c>
    </row>
    <row r="201" spans="1:2" x14ac:dyDescent="0.25">
      <c r="A201" s="1" t="s">
        <v>38</v>
      </c>
      <c r="B201" s="2">
        <v>1.3298756566261055E-5</v>
      </c>
    </row>
    <row r="202" spans="1:2" x14ac:dyDescent="0.25">
      <c r="A202" s="1" t="s">
        <v>41</v>
      </c>
      <c r="B202" s="2">
        <v>1.3298756566261055E-5</v>
      </c>
    </row>
    <row r="203" spans="1:2" x14ac:dyDescent="0.25">
      <c r="A203" s="1" t="s">
        <v>48</v>
      </c>
      <c r="B203" s="2">
        <v>1.3298756566261055E-5</v>
      </c>
    </row>
    <row r="204" spans="1:2" x14ac:dyDescent="0.25">
      <c r="A204" s="1" t="s">
        <v>51</v>
      </c>
      <c r="B204" s="2">
        <v>1.3298756566261055E-5</v>
      </c>
    </row>
    <row r="205" spans="1:2" x14ac:dyDescent="0.25">
      <c r="A205" s="1" t="s">
        <v>72</v>
      </c>
      <c r="B205" s="2">
        <v>1.3298756566261055E-5</v>
      </c>
    </row>
    <row r="206" spans="1:2" x14ac:dyDescent="0.25">
      <c r="A206" s="1" t="s">
        <v>89</v>
      </c>
      <c r="B206" s="2">
        <v>1.3298756566261055E-5</v>
      </c>
    </row>
    <row r="207" spans="1:2" x14ac:dyDescent="0.25">
      <c r="A207" s="1" t="s">
        <v>135</v>
      </c>
      <c r="B207" s="2">
        <v>1.3298756566261055E-5</v>
      </c>
    </row>
    <row r="208" spans="1:2" x14ac:dyDescent="0.25">
      <c r="A208" s="1" t="s">
        <v>136</v>
      </c>
      <c r="B208" s="2">
        <v>1.3298756566261055E-5</v>
      </c>
    </row>
    <row r="209" spans="1:2" x14ac:dyDescent="0.25">
      <c r="A209" s="1" t="s">
        <v>139</v>
      </c>
      <c r="B209" s="2">
        <v>1.3298756566261055E-5</v>
      </c>
    </row>
    <row r="210" spans="1:2" x14ac:dyDescent="0.25">
      <c r="A210" s="1" t="s">
        <v>143</v>
      </c>
      <c r="B210" s="2">
        <v>1.3298756566261055E-5</v>
      </c>
    </row>
    <row r="211" spans="1:2" x14ac:dyDescent="0.25">
      <c r="A211" s="1" t="s">
        <v>180</v>
      </c>
      <c r="B211" s="2">
        <v>1.3298756566261055E-5</v>
      </c>
    </row>
    <row r="212" spans="1:2" x14ac:dyDescent="0.25">
      <c r="A212" s="1" t="s">
        <v>191</v>
      </c>
      <c r="B212" s="2">
        <v>1.3298756566261055E-5</v>
      </c>
    </row>
    <row r="213" spans="1:2" x14ac:dyDescent="0.25">
      <c r="A213" s="1" t="s">
        <v>192</v>
      </c>
      <c r="B213" s="2">
        <v>1.3298756566261055E-5</v>
      </c>
    </row>
    <row r="214" spans="1:2" x14ac:dyDescent="0.25">
      <c r="A214" s="1" t="s">
        <v>193</v>
      </c>
      <c r="B214" s="2">
        <v>1.3298756566261055E-5</v>
      </c>
    </row>
    <row r="215" spans="1:2" x14ac:dyDescent="0.25">
      <c r="A215" s="1" t="s">
        <v>198</v>
      </c>
      <c r="B215" s="2">
        <v>1.3298756566261055E-5</v>
      </c>
    </row>
    <row r="216" spans="1:2" x14ac:dyDescent="0.25">
      <c r="A216" s="1" t="s">
        <v>199</v>
      </c>
      <c r="B216" s="2">
        <v>1.3298756566261055E-5</v>
      </c>
    </row>
    <row r="217" spans="1:2" x14ac:dyDescent="0.25">
      <c r="A217" s="1" t="s">
        <v>219</v>
      </c>
      <c r="B217" s="2">
        <v>1.3298756566261055E-5</v>
      </c>
    </row>
    <row r="218" spans="1:2" x14ac:dyDescent="0.25">
      <c r="A218" s="1" t="s">
        <v>221</v>
      </c>
      <c r="B218" s="2">
        <v>1.3298756566261055E-5</v>
      </c>
    </row>
    <row r="219" spans="1:2" x14ac:dyDescent="0.25">
      <c r="A219" s="1" t="s">
        <v>239</v>
      </c>
      <c r="B219" s="2">
        <v>1.3298756566261055E-5</v>
      </c>
    </row>
    <row r="220" spans="1:2" x14ac:dyDescent="0.25">
      <c r="A220" s="1" t="s">
        <v>244</v>
      </c>
      <c r="B220" s="2">
        <v>1.3298756566261055E-5</v>
      </c>
    </row>
    <row r="221" spans="1:2" x14ac:dyDescent="0.25">
      <c r="A221" s="1" t="s">
        <v>247</v>
      </c>
      <c r="B221" s="2">
        <v>1.3298756566261055E-5</v>
      </c>
    </row>
    <row r="222" spans="1:2" x14ac:dyDescent="0.25">
      <c r="A222" s="1" t="s">
        <v>37</v>
      </c>
      <c r="B222" s="2">
        <v>6.6493782831305273E-6</v>
      </c>
    </row>
    <row r="223" spans="1:2" x14ac:dyDescent="0.25">
      <c r="A223" s="1" t="s">
        <v>42</v>
      </c>
      <c r="B223" s="2">
        <v>6.6493782831305273E-6</v>
      </c>
    </row>
    <row r="224" spans="1:2" x14ac:dyDescent="0.25">
      <c r="A224" s="1" t="s">
        <v>47</v>
      </c>
      <c r="B224" s="2">
        <v>6.6493782831305273E-6</v>
      </c>
    </row>
    <row r="225" spans="1:2" x14ac:dyDescent="0.25">
      <c r="A225" s="1" t="s">
        <v>49</v>
      </c>
      <c r="B225" s="2">
        <v>6.6493782831305273E-6</v>
      </c>
    </row>
    <row r="226" spans="1:2" x14ac:dyDescent="0.25">
      <c r="A226" s="1" t="s">
        <v>54</v>
      </c>
      <c r="B226" s="2">
        <v>6.6493782831305273E-6</v>
      </c>
    </row>
    <row r="227" spans="1:2" x14ac:dyDescent="0.25">
      <c r="A227" s="1" t="s">
        <v>56</v>
      </c>
      <c r="B227" s="2">
        <v>6.6493782831305273E-6</v>
      </c>
    </row>
    <row r="228" spans="1:2" x14ac:dyDescent="0.25">
      <c r="A228" s="1" t="s">
        <v>57</v>
      </c>
      <c r="B228" s="2">
        <v>6.6493782831305273E-6</v>
      </c>
    </row>
    <row r="229" spans="1:2" x14ac:dyDescent="0.25">
      <c r="A229" s="1" t="s">
        <v>58</v>
      </c>
      <c r="B229" s="2">
        <v>6.6493782831305273E-6</v>
      </c>
    </row>
    <row r="230" spans="1:2" x14ac:dyDescent="0.25">
      <c r="A230" s="1" t="s">
        <v>66</v>
      </c>
      <c r="B230" s="2">
        <v>6.6493782831305273E-6</v>
      </c>
    </row>
    <row r="231" spans="1:2" x14ac:dyDescent="0.25">
      <c r="A231" s="1" t="s">
        <v>68</v>
      </c>
      <c r="B231" s="2">
        <v>6.6493782831305273E-6</v>
      </c>
    </row>
    <row r="232" spans="1:2" x14ac:dyDescent="0.25">
      <c r="A232" s="1" t="s">
        <v>75</v>
      </c>
      <c r="B232" s="2">
        <v>6.6493782831305273E-6</v>
      </c>
    </row>
    <row r="233" spans="1:2" x14ac:dyDescent="0.25">
      <c r="A233" s="1" t="s">
        <v>79</v>
      </c>
      <c r="B233" s="2">
        <v>6.6493782831305273E-6</v>
      </c>
    </row>
    <row r="234" spans="1:2" x14ac:dyDescent="0.25">
      <c r="A234" s="1" t="s">
        <v>84</v>
      </c>
      <c r="B234" s="2">
        <v>6.6493782831305273E-6</v>
      </c>
    </row>
    <row r="235" spans="1:2" x14ac:dyDescent="0.25">
      <c r="A235" s="1" t="s">
        <v>86</v>
      </c>
      <c r="B235" s="2">
        <v>6.6493782831305273E-6</v>
      </c>
    </row>
    <row r="236" spans="1:2" x14ac:dyDescent="0.25">
      <c r="A236" s="1" t="s">
        <v>87</v>
      </c>
      <c r="B236" s="2">
        <v>6.6493782831305273E-6</v>
      </c>
    </row>
    <row r="237" spans="1:2" x14ac:dyDescent="0.25">
      <c r="A237" s="1" t="s">
        <v>92</v>
      </c>
      <c r="B237" s="2">
        <v>6.6493782831305273E-6</v>
      </c>
    </row>
    <row r="238" spans="1:2" x14ac:dyDescent="0.25">
      <c r="A238" s="1" t="s">
        <v>121</v>
      </c>
      <c r="B238" s="2">
        <v>6.6493782831305273E-6</v>
      </c>
    </row>
    <row r="239" spans="1:2" x14ac:dyDescent="0.25">
      <c r="A239" s="1" t="s">
        <v>126</v>
      </c>
      <c r="B239" s="2">
        <v>6.6493782831305273E-6</v>
      </c>
    </row>
    <row r="240" spans="1:2" x14ac:dyDescent="0.25">
      <c r="A240" s="1" t="s">
        <v>133</v>
      </c>
      <c r="B240" s="2">
        <v>6.6493782831305273E-6</v>
      </c>
    </row>
    <row r="241" spans="1:2" x14ac:dyDescent="0.25">
      <c r="A241" s="1" t="s">
        <v>146</v>
      </c>
      <c r="B241" s="2">
        <v>6.6493782831305273E-6</v>
      </c>
    </row>
    <row r="242" spans="1:2" x14ac:dyDescent="0.25">
      <c r="A242" s="1" t="s">
        <v>164</v>
      </c>
      <c r="B242" s="2">
        <v>6.6493782831305273E-6</v>
      </c>
    </row>
    <row r="243" spans="1:2" x14ac:dyDescent="0.25">
      <c r="A243" s="1" t="s">
        <v>172</v>
      </c>
      <c r="B243" s="2">
        <v>6.6493782831305273E-6</v>
      </c>
    </row>
    <row r="244" spans="1:2" x14ac:dyDescent="0.25">
      <c r="A244" s="1" t="s">
        <v>178</v>
      </c>
      <c r="B244" s="2">
        <v>6.6493782831305273E-6</v>
      </c>
    </row>
    <row r="245" spans="1:2" x14ac:dyDescent="0.25">
      <c r="A245" s="1" t="s">
        <v>189</v>
      </c>
      <c r="B245" s="2">
        <v>6.6493782831305273E-6</v>
      </c>
    </row>
    <row r="246" spans="1:2" x14ac:dyDescent="0.25">
      <c r="A246" s="1" t="s">
        <v>190</v>
      </c>
      <c r="B246" s="2">
        <v>6.6493782831305273E-6</v>
      </c>
    </row>
    <row r="247" spans="1:2" x14ac:dyDescent="0.25">
      <c r="A247" s="1" t="s">
        <v>194</v>
      </c>
      <c r="B247" s="2">
        <v>6.6493782831305273E-6</v>
      </c>
    </row>
    <row r="248" spans="1:2" x14ac:dyDescent="0.25">
      <c r="A248" s="1" t="s">
        <v>204</v>
      </c>
      <c r="B248" s="2">
        <v>6.6493782831305273E-6</v>
      </c>
    </row>
    <row r="249" spans="1:2" x14ac:dyDescent="0.25">
      <c r="A249" s="1" t="s">
        <v>209</v>
      </c>
      <c r="B249" s="2">
        <v>6.6493782831305273E-6</v>
      </c>
    </row>
    <row r="250" spans="1:2" x14ac:dyDescent="0.25">
      <c r="A250" s="1" t="s">
        <v>212</v>
      </c>
      <c r="B250" s="2">
        <v>6.6493782831305273E-6</v>
      </c>
    </row>
    <row r="251" spans="1:2" x14ac:dyDescent="0.25">
      <c r="A251" s="1" t="s">
        <v>241</v>
      </c>
      <c r="B251" s="2">
        <v>6.6493782831305273E-6</v>
      </c>
    </row>
    <row r="252" spans="1:2" x14ac:dyDescent="0.25">
      <c r="A252" s="1" t="s">
        <v>250</v>
      </c>
      <c r="B252" s="2">
        <v>0</v>
      </c>
    </row>
  </sheetData>
  <autoFilter ref="A1:B252">
    <sortState ref="A2:B252">
      <sortCondition descending="1" ref="B1:B25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 x14ac:dyDescent="0.25"/>
  <cols>
    <col min="1" max="1" width="49.7109375" bestFit="1" customWidth="1"/>
    <col min="3" max="3" width="37.140625" customWidth="1"/>
    <col min="4" max="4" width="36" bestFit="1" customWidth="1"/>
  </cols>
  <sheetData>
    <row r="1" spans="1:4" x14ac:dyDescent="0.25">
      <c r="A1" s="11" t="s">
        <v>264</v>
      </c>
      <c r="B1" s="11" t="s">
        <v>265</v>
      </c>
      <c r="C1" s="11" t="s">
        <v>266</v>
      </c>
      <c r="D1" s="11"/>
    </row>
    <row r="2" spans="1:4" x14ac:dyDescent="0.25">
      <c r="A2" s="4" t="s">
        <v>253</v>
      </c>
      <c r="B2" s="5">
        <v>83867</v>
      </c>
      <c r="C2" s="4" t="s">
        <v>253</v>
      </c>
    </row>
    <row r="3" spans="1:4" x14ac:dyDescent="0.25">
      <c r="A3" s="3" t="s">
        <v>254</v>
      </c>
      <c r="B3" s="5">
        <v>5833</v>
      </c>
      <c r="C3" s="3" t="s">
        <v>254</v>
      </c>
    </row>
    <row r="4" spans="1:4" x14ac:dyDescent="0.25">
      <c r="A4" s="6" t="s">
        <v>255</v>
      </c>
      <c r="B4" s="5">
        <v>5420</v>
      </c>
      <c r="C4" s="6" t="s">
        <v>267</v>
      </c>
    </row>
    <row r="5" spans="1:4" x14ac:dyDescent="0.25">
      <c r="A5" s="7" t="s">
        <v>96</v>
      </c>
      <c r="B5" s="5">
        <v>1086</v>
      </c>
      <c r="C5" s="7" t="s">
        <v>268</v>
      </c>
    </row>
    <row r="6" spans="1:4" x14ac:dyDescent="0.25">
      <c r="A6" s="8" t="s">
        <v>256</v>
      </c>
      <c r="B6" s="5">
        <v>9648</v>
      </c>
      <c r="C6" s="8" t="s">
        <v>269</v>
      </c>
    </row>
    <row r="7" spans="1:4" x14ac:dyDescent="0.25">
      <c r="A7" s="6" t="s">
        <v>257</v>
      </c>
      <c r="B7" s="5">
        <v>5233</v>
      </c>
      <c r="C7" s="6" t="s">
        <v>267</v>
      </c>
    </row>
    <row r="8" spans="1:4" x14ac:dyDescent="0.25">
      <c r="A8" s="9" t="s">
        <v>258</v>
      </c>
      <c r="B8" s="5">
        <v>2791</v>
      </c>
      <c r="C8" s="9" t="s">
        <v>270</v>
      </c>
    </row>
    <row r="9" spans="1:4" x14ac:dyDescent="0.25">
      <c r="A9" s="9" t="s">
        <v>259</v>
      </c>
      <c r="B9" s="5">
        <v>2786</v>
      </c>
      <c r="C9" s="9" t="s">
        <v>270</v>
      </c>
    </row>
    <row r="10" spans="1:4" x14ac:dyDescent="0.25">
      <c r="A10" s="10" t="s">
        <v>167</v>
      </c>
      <c r="B10" s="5">
        <v>242</v>
      </c>
      <c r="C10" s="10" t="s">
        <v>167</v>
      </c>
    </row>
    <row r="11" spans="1:4" x14ac:dyDescent="0.25">
      <c r="A11" s="10" t="s">
        <v>168</v>
      </c>
      <c r="B11" s="5">
        <v>911</v>
      </c>
      <c r="C11" s="10" t="s">
        <v>167</v>
      </c>
    </row>
    <row r="12" spans="1:4" x14ac:dyDescent="0.25">
      <c r="A12" s="7" t="s">
        <v>260</v>
      </c>
      <c r="B12" s="5">
        <v>646</v>
      </c>
      <c r="C12" s="7" t="s">
        <v>268</v>
      </c>
    </row>
    <row r="13" spans="1:4" x14ac:dyDescent="0.25">
      <c r="A13" s="10" t="s">
        <v>261</v>
      </c>
      <c r="B13" s="5">
        <v>340</v>
      </c>
      <c r="C13" s="10" t="s">
        <v>167</v>
      </c>
    </row>
    <row r="14" spans="1:4" x14ac:dyDescent="0.25">
      <c r="A14" s="6" t="s">
        <v>262</v>
      </c>
      <c r="B14" s="5">
        <v>2122</v>
      </c>
      <c r="C14" s="6" t="s">
        <v>267</v>
      </c>
    </row>
    <row r="15" spans="1:4" x14ac:dyDescent="0.25">
      <c r="A15" s="9" t="s">
        <v>263</v>
      </c>
      <c r="B15" s="5">
        <v>1347</v>
      </c>
      <c r="C15" s="9" t="s">
        <v>270</v>
      </c>
    </row>
    <row r="16" spans="1:4" x14ac:dyDescent="0.25">
      <c r="A16" s="1" t="s">
        <v>271</v>
      </c>
      <c r="B16" s="5">
        <f>SUM(B2:B15)</f>
        <v>122272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8"/>
  <sheetViews>
    <sheetView zoomScale="90" zoomScaleNormal="90" workbookViewId="0">
      <selection activeCell="C2" sqref="C2"/>
    </sheetView>
  </sheetViews>
  <sheetFormatPr defaultRowHeight="15" x14ac:dyDescent="0.25"/>
  <cols>
    <col min="1" max="1" width="182.140625" customWidth="1"/>
    <col min="3" max="3" width="14.42578125" bestFit="1" customWidth="1"/>
  </cols>
  <sheetData>
    <row r="1" spans="1:3" x14ac:dyDescent="0.25">
      <c r="A1" s="14" t="s">
        <v>1294</v>
      </c>
      <c r="B1" t="s">
        <v>1299</v>
      </c>
      <c r="C1" s="14" t="s">
        <v>1301</v>
      </c>
    </row>
    <row r="2" spans="1:3" x14ac:dyDescent="0.25">
      <c r="A2" s="13" t="s">
        <v>299</v>
      </c>
      <c r="B2" s="5">
        <v>21609</v>
      </c>
      <c r="C2" t="s">
        <v>1295</v>
      </c>
    </row>
    <row r="3" spans="1:3" x14ac:dyDescent="0.25">
      <c r="A3" s="13" t="s">
        <v>983</v>
      </c>
      <c r="B3" s="5">
        <v>11141</v>
      </c>
      <c r="C3" t="s">
        <v>1296</v>
      </c>
    </row>
    <row r="4" spans="1:3" x14ac:dyDescent="0.25">
      <c r="A4" s="13" t="s">
        <v>1293</v>
      </c>
      <c r="B4" s="5">
        <v>8129</v>
      </c>
      <c r="C4" t="s">
        <v>1298</v>
      </c>
    </row>
    <row r="5" spans="1:3" x14ac:dyDescent="0.25">
      <c r="A5" s="13" t="s">
        <v>298</v>
      </c>
      <c r="B5" s="5">
        <v>6836</v>
      </c>
      <c r="C5" t="s">
        <v>1295</v>
      </c>
    </row>
    <row r="6" spans="1:3" x14ac:dyDescent="0.25">
      <c r="A6" s="13" t="s">
        <v>368</v>
      </c>
      <c r="B6" s="5">
        <v>6197</v>
      </c>
      <c r="C6" t="s">
        <v>1298</v>
      </c>
    </row>
    <row r="7" spans="1:3" x14ac:dyDescent="0.25">
      <c r="A7" s="13" t="s">
        <v>1280</v>
      </c>
      <c r="B7" s="5">
        <v>5908</v>
      </c>
      <c r="C7" t="s">
        <v>1298</v>
      </c>
    </row>
    <row r="8" spans="1:3" x14ac:dyDescent="0.25">
      <c r="A8" s="13" t="s">
        <v>984</v>
      </c>
      <c r="B8" s="5">
        <v>5828</v>
      </c>
      <c r="C8" t="s">
        <v>1296</v>
      </c>
    </row>
    <row r="9" spans="1:3" x14ac:dyDescent="0.25">
      <c r="A9" s="13" t="s">
        <v>294</v>
      </c>
      <c r="B9" s="5">
        <v>3607</v>
      </c>
      <c r="C9" t="s">
        <v>1295</v>
      </c>
    </row>
    <row r="10" spans="1:3" x14ac:dyDescent="0.25">
      <c r="A10" s="13" t="s">
        <v>548</v>
      </c>
      <c r="B10" s="5">
        <v>2490</v>
      </c>
      <c r="C10" t="s">
        <v>1298</v>
      </c>
    </row>
    <row r="11" spans="1:3" x14ac:dyDescent="0.25">
      <c r="A11" s="13" t="s">
        <v>555</v>
      </c>
      <c r="B11" s="5">
        <v>1799</v>
      </c>
      <c r="C11" t="s">
        <v>1295</v>
      </c>
    </row>
    <row r="12" spans="1:3" x14ac:dyDescent="0.25">
      <c r="A12" s="13" t="s">
        <v>376</v>
      </c>
      <c r="B12" s="5">
        <v>1761</v>
      </c>
      <c r="C12" t="s">
        <v>1295</v>
      </c>
    </row>
    <row r="13" spans="1:3" x14ac:dyDescent="0.25">
      <c r="A13" s="13" t="s">
        <v>955</v>
      </c>
      <c r="B13" s="5">
        <v>1373</v>
      </c>
      <c r="C13" t="s">
        <v>1295</v>
      </c>
    </row>
    <row r="14" spans="1:3" x14ac:dyDescent="0.25">
      <c r="A14" s="13" t="s">
        <v>891</v>
      </c>
      <c r="B14" s="5">
        <v>1335</v>
      </c>
      <c r="C14" t="s">
        <v>1295</v>
      </c>
    </row>
    <row r="15" spans="1:3" x14ac:dyDescent="0.25">
      <c r="A15" s="13" t="s">
        <v>300</v>
      </c>
      <c r="B15" s="5">
        <v>1308</v>
      </c>
      <c r="C15" t="s">
        <v>1297</v>
      </c>
    </row>
    <row r="16" spans="1:3" x14ac:dyDescent="0.25">
      <c r="A16" s="13" t="s">
        <v>491</v>
      </c>
      <c r="B16" s="5">
        <v>1169</v>
      </c>
      <c r="C16" t="s">
        <v>1298</v>
      </c>
    </row>
    <row r="17" spans="1:3" x14ac:dyDescent="0.25">
      <c r="A17" s="13" t="s">
        <v>367</v>
      </c>
      <c r="B17" s="5">
        <v>1109</v>
      </c>
      <c r="C17" t="s">
        <v>1300</v>
      </c>
    </row>
    <row r="18" spans="1:3" x14ac:dyDescent="0.25">
      <c r="A18" s="13" t="s">
        <v>1278</v>
      </c>
      <c r="B18" s="5">
        <v>1047</v>
      </c>
      <c r="C18" t="s">
        <v>1298</v>
      </c>
    </row>
    <row r="19" spans="1:3" x14ac:dyDescent="0.25">
      <c r="A19" s="13" t="s">
        <v>758</v>
      </c>
      <c r="B19" s="5">
        <v>1026</v>
      </c>
      <c r="C19" t="s">
        <v>1298</v>
      </c>
    </row>
    <row r="20" spans="1:3" x14ac:dyDescent="0.25">
      <c r="A20" s="13" t="s">
        <v>765</v>
      </c>
      <c r="B20" s="5">
        <v>776</v>
      </c>
      <c r="C20" t="s">
        <v>1295</v>
      </c>
    </row>
    <row r="21" spans="1:3" x14ac:dyDescent="0.25">
      <c r="A21" s="13" t="s">
        <v>805</v>
      </c>
      <c r="B21" s="5">
        <v>765</v>
      </c>
      <c r="C21" t="s">
        <v>1295</v>
      </c>
    </row>
    <row r="22" spans="1:3" x14ac:dyDescent="0.25">
      <c r="A22" s="13" t="s">
        <v>1279</v>
      </c>
      <c r="B22" s="5">
        <v>715</v>
      </c>
      <c r="C22" t="s">
        <v>1298</v>
      </c>
    </row>
    <row r="23" spans="1:3" x14ac:dyDescent="0.25">
      <c r="A23" s="13" t="s">
        <v>536</v>
      </c>
      <c r="B23" s="5">
        <v>713</v>
      </c>
      <c r="C23" t="s">
        <v>1298</v>
      </c>
    </row>
    <row r="24" spans="1:3" x14ac:dyDescent="0.25">
      <c r="A24" s="13" t="s">
        <v>1281</v>
      </c>
      <c r="B24" s="5">
        <v>712</v>
      </c>
      <c r="C24" t="s">
        <v>1295</v>
      </c>
    </row>
    <row r="25" spans="1:3" x14ac:dyDescent="0.25">
      <c r="A25" s="13" t="s">
        <v>287</v>
      </c>
      <c r="B25" s="5">
        <v>701</v>
      </c>
      <c r="C25" t="s">
        <v>1295</v>
      </c>
    </row>
    <row r="26" spans="1:3" x14ac:dyDescent="0.25">
      <c r="A26" s="13" t="s">
        <v>476</v>
      </c>
      <c r="B26" s="5">
        <v>701</v>
      </c>
      <c r="C26" t="s">
        <v>1296</v>
      </c>
    </row>
    <row r="27" spans="1:3" x14ac:dyDescent="0.25">
      <c r="A27" s="13" t="s">
        <v>1277</v>
      </c>
      <c r="B27" s="5">
        <v>677</v>
      </c>
      <c r="C27" t="s">
        <v>1296</v>
      </c>
    </row>
    <row r="28" spans="1:3" x14ac:dyDescent="0.25">
      <c r="A28" s="13" t="s">
        <v>1044</v>
      </c>
      <c r="B28" s="5">
        <v>667</v>
      </c>
      <c r="C28" t="s">
        <v>1297</v>
      </c>
    </row>
    <row r="29" spans="1:3" x14ac:dyDescent="0.25">
      <c r="A29" s="13" t="s">
        <v>740</v>
      </c>
      <c r="B29" s="5">
        <v>633</v>
      </c>
      <c r="C29" t="s">
        <v>1296</v>
      </c>
    </row>
    <row r="30" spans="1:3" x14ac:dyDescent="0.25">
      <c r="A30" s="13" t="s">
        <v>499</v>
      </c>
      <c r="B30" s="5">
        <v>629</v>
      </c>
      <c r="C30" t="s">
        <v>1295</v>
      </c>
    </row>
    <row r="31" spans="1:3" x14ac:dyDescent="0.25">
      <c r="A31" s="13" t="s">
        <v>1037</v>
      </c>
      <c r="B31" s="5">
        <v>544</v>
      </c>
      <c r="C31" t="s">
        <v>1298</v>
      </c>
    </row>
    <row r="32" spans="1:3" x14ac:dyDescent="0.25">
      <c r="A32" s="13" t="s">
        <v>295</v>
      </c>
      <c r="B32" s="5">
        <v>436</v>
      </c>
      <c r="C32" t="s">
        <v>1296</v>
      </c>
    </row>
    <row r="33" spans="1:3" x14ac:dyDescent="0.25">
      <c r="A33" s="13" t="s">
        <v>366</v>
      </c>
      <c r="B33" s="5">
        <v>426</v>
      </c>
      <c r="C33" t="s">
        <v>1298</v>
      </c>
    </row>
    <row r="34" spans="1:3" x14ac:dyDescent="0.25">
      <c r="A34" s="13" t="s">
        <v>549</v>
      </c>
      <c r="B34" s="5">
        <v>425</v>
      </c>
      <c r="C34" t="s">
        <v>1295</v>
      </c>
    </row>
    <row r="35" spans="1:3" x14ac:dyDescent="0.25">
      <c r="A35" s="13" t="s">
        <v>369</v>
      </c>
      <c r="B35" s="5">
        <v>418</v>
      </c>
      <c r="C35" t="s">
        <v>1295</v>
      </c>
    </row>
    <row r="36" spans="1:3" x14ac:dyDescent="0.25">
      <c r="A36" s="13" t="s">
        <v>377</v>
      </c>
      <c r="B36" s="5">
        <v>360</v>
      </c>
      <c r="C36" t="s">
        <v>1295</v>
      </c>
    </row>
    <row r="37" spans="1:3" x14ac:dyDescent="0.25">
      <c r="A37" s="13" t="s">
        <v>556</v>
      </c>
      <c r="B37" s="5">
        <v>334</v>
      </c>
      <c r="C37" t="s">
        <v>1296</v>
      </c>
    </row>
    <row r="38" spans="1:3" x14ac:dyDescent="0.25">
      <c r="A38" s="13" t="s">
        <v>787</v>
      </c>
      <c r="B38" s="5">
        <v>281</v>
      </c>
      <c r="C38" t="s">
        <v>1296</v>
      </c>
    </row>
    <row r="39" spans="1:3" x14ac:dyDescent="0.25">
      <c r="A39" s="13" t="s">
        <v>1159</v>
      </c>
      <c r="B39" s="5">
        <v>276</v>
      </c>
      <c r="C39" t="s">
        <v>1295</v>
      </c>
    </row>
    <row r="40" spans="1:3" x14ac:dyDescent="0.25">
      <c r="A40" s="13" t="s">
        <v>897</v>
      </c>
      <c r="B40" s="5">
        <v>265</v>
      </c>
      <c r="C40" t="s">
        <v>1295</v>
      </c>
    </row>
    <row r="41" spans="1:3" x14ac:dyDescent="0.25">
      <c r="A41" s="13" t="s">
        <v>520</v>
      </c>
      <c r="B41" s="5">
        <v>237</v>
      </c>
      <c r="C41" t="s">
        <v>1296</v>
      </c>
    </row>
    <row r="42" spans="1:3" x14ac:dyDescent="0.25">
      <c r="A42" s="13" t="s">
        <v>1004</v>
      </c>
      <c r="B42" s="5">
        <v>227</v>
      </c>
      <c r="C42" t="s">
        <v>1295</v>
      </c>
    </row>
    <row r="43" spans="1:3" x14ac:dyDescent="0.25">
      <c r="A43" s="13" t="s">
        <v>1141</v>
      </c>
      <c r="B43" s="5">
        <v>221</v>
      </c>
      <c r="C43" t="s">
        <v>1296</v>
      </c>
    </row>
    <row r="44" spans="1:3" x14ac:dyDescent="0.25">
      <c r="A44" s="13" t="s">
        <v>301</v>
      </c>
      <c r="B44" s="5">
        <v>212</v>
      </c>
      <c r="C44" t="s">
        <v>1298</v>
      </c>
    </row>
    <row r="45" spans="1:3" x14ac:dyDescent="0.25">
      <c r="A45" s="13" t="s">
        <v>962</v>
      </c>
      <c r="B45" s="5">
        <v>210</v>
      </c>
      <c r="C45" t="s">
        <v>1295</v>
      </c>
    </row>
    <row r="46" spans="1:3" x14ac:dyDescent="0.25">
      <c r="A46" s="13" t="s">
        <v>759</v>
      </c>
      <c r="B46" s="5">
        <v>202</v>
      </c>
      <c r="C46" t="s">
        <v>1295</v>
      </c>
    </row>
    <row r="47" spans="1:3" x14ac:dyDescent="0.25">
      <c r="A47" s="13" t="s">
        <v>810</v>
      </c>
      <c r="B47" s="5">
        <v>197</v>
      </c>
      <c r="C47" t="s">
        <v>1295</v>
      </c>
    </row>
    <row r="48" spans="1:3" x14ac:dyDescent="0.25">
      <c r="A48" s="13" t="s">
        <v>1231</v>
      </c>
      <c r="B48" s="5">
        <v>183</v>
      </c>
      <c r="C48" t="s">
        <v>1298</v>
      </c>
    </row>
    <row r="49" spans="1:3" x14ac:dyDescent="0.25">
      <c r="A49" s="13" t="s">
        <v>766</v>
      </c>
      <c r="B49" s="5">
        <v>180</v>
      </c>
      <c r="C49" t="s">
        <v>1296</v>
      </c>
    </row>
    <row r="50" spans="1:3" x14ac:dyDescent="0.25">
      <c r="A50" s="13" t="s">
        <v>492</v>
      </c>
      <c r="B50" s="5">
        <v>158</v>
      </c>
      <c r="C50" t="s">
        <v>1295</v>
      </c>
    </row>
    <row r="51" spans="1:3" x14ac:dyDescent="0.25">
      <c r="A51" s="13" t="s">
        <v>720</v>
      </c>
      <c r="B51" s="5">
        <v>157</v>
      </c>
      <c r="C51" t="s">
        <v>1298</v>
      </c>
    </row>
    <row r="52" spans="1:3" x14ac:dyDescent="0.25">
      <c r="A52" s="13" t="s">
        <v>559</v>
      </c>
      <c r="B52" s="5">
        <v>148</v>
      </c>
      <c r="C52" t="s">
        <v>1298</v>
      </c>
    </row>
    <row r="53" spans="1:3" x14ac:dyDescent="0.25">
      <c r="A53" s="13" t="s">
        <v>998</v>
      </c>
      <c r="B53" s="5">
        <v>136</v>
      </c>
      <c r="C53" t="s">
        <v>1298</v>
      </c>
    </row>
    <row r="54" spans="1:3" x14ac:dyDescent="0.25">
      <c r="A54" s="13" t="s">
        <v>724</v>
      </c>
      <c r="B54" s="5">
        <v>132</v>
      </c>
      <c r="C54" t="s">
        <v>1295</v>
      </c>
    </row>
    <row r="55" spans="1:3" x14ac:dyDescent="0.25">
      <c r="A55" s="13" t="s">
        <v>542</v>
      </c>
      <c r="B55" s="5">
        <v>130</v>
      </c>
      <c r="C55" t="s">
        <v>1295</v>
      </c>
    </row>
    <row r="56" spans="1:3" x14ac:dyDescent="0.25">
      <c r="A56" s="13" t="s">
        <v>1045</v>
      </c>
      <c r="B56" s="5">
        <v>128</v>
      </c>
      <c r="C56" t="s">
        <v>1296</v>
      </c>
    </row>
    <row r="57" spans="1:3" x14ac:dyDescent="0.25">
      <c r="A57" s="13" t="s">
        <v>380</v>
      </c>
      <c r="B57" s="5">
        <v>126</v>
      </c>
      <c r="C57" t="s">
        <v>1298</v>
      </c>
    </row>
    <row r="58" spans="1:3" x14ac:dyDescent="0.25">
      <c r="A58" s="13" t="s">
        <v>500</v>
      </c>
      <c r="B58" s="5">
        <v>124</v>
      </c>
      <c r="C58" t="s">
        <v>1296</v>
      </c>
    </row>
    <row r="59" spans="1:3" x14ac:dyDescent="0.25">
      <c r="A59" s="13" t="s">
        <v>1038</v>
      </c>
      <c r="B59" s="5">
        <v>118</v>
      </c>
      <c r="C59" t="s">
        <v>1295</v>
      </c>
    </row>
    <row r="60" spans="1:3" x14ac:dyDescent="0.25">
      <c r="A60" s="13" t="s">
        <v>774</v>
      </c>
      <c r="B60" s="5">
        <v>116</v>
      </c>
      <c r="C60" t="s">
        <v>1295</v>
      </c>
    </row>
    <row r="61" spans="1:3" x14ac:dyDescent="0.25">
      <c r="A61" s="13" t="s">
        <v>593</v>
      </c>
      <c r="B61" s="5">
        <v>114</v>
      </c>
      <c r="C61" t="s">
        <v>1298</v>
      </c>
    </row>
    <row r="62" spans="1:3" x14ac:dyDescent="0.25">
      <c r="A62" s="13" t="s">
        <v>817</v>
      </c>
      <c r="B62" s="5">
        <v>110</v>
      </c>
      <c r="C62" t="s">
        <v>1298</v>
      </c>
    </row>
    <row r="63" spans="1:3" x14ac:dyDescent="0.25">
      <c r="A63" s="13" t="s">
        <v>731</v>
      </c>
      <c r="B63" s="5">
        <v>108</v>
      </c>
      <c r="C63" t="s">
        <v>1298</v>
      </c>
    </row>
    <row r="64" spans="1:3" x14ac:dyDescent="0.25">
      <c r="A64" s="13" t="s">
        <v>769</v>
      </c>
      <c r="B64" s="5">
        <v>106</v>
      </c>
      <c r="C64" t="s">
        <v>1298</v>
      </c>
    </row>
    <row r="65" spans="1:3" x14ac:dyDescent="0.25">
      <c r="A65" s="13" t="s">
        <v>598</v>
      </c>
      <c r="B65" s="5">
        <v>104</v>
      </c>
      <c r="C65" t="s">
        <v>1295</v>
      </c>
    </row>
    <row r="66" spans="1:3" x14ac:dyDescent="0.25">
      <c r="A66" s="13" t="s">
        <v>904</v>
      </c>
      <c r="B66" s="5">
        <v>104</v>
      </c>
      <c r="C66" t="s">
        <v>1298</v>
      </c>
    </row>
    <row r="67" spans="1:3" x14ac:dyDescent="0.25">
      <c r="A67" s="13" t="s">
        <v>564</v>
      </c>
      <c r="B67" s="5">
        <v>101</v>
      </c>
      <c r="C67" t="s">
        <v>1295</v>
      </c>
    </row>
    <row r="68" spans="1:3" x14ac:dyDescent="0.25">
      <c r="A68" s="13" t="s">
        <v>778</v>
      </c>
      <c r="B68" s="5">
        <v>99</v>
      </c>
      <c r="C68" t="s">
        <v>1298</v>
      </c>
    </row>
    <row r="69" spans="1:3" x14ac:dyDescent="0.25">
      <c r="A69" s="13" t="s">
        <v>1029</v>
      </c>
      <c r="B69" s="5">
        <v>97</v>
      </c>
      <c r="C69" t="s">
        <v>1298</v>
      </c>
    </row>
    <row r="70" spans="1:3" x14ac:dyDescent="0.25">
      <c r="A70" s="13" t="s">
        <v>1018</v>
      </c>
      <c r="B70" s="5">
        <v>95</v>
      </c>
      <c r="C70" t="s">
        <v>1296</v>
      </c>
    </row>
    <row r="71" spans="1:3" x14ac:dyDescent="0.25">
      <c r="A71" s="13" t="s">
        <v>1190</v>
      </c>
      <c r="B71" s="5">
        <v>95</v>
      </c>
      <c r="C71" t="s">
        <v>1298</v>
      </c>
    </row>
    <row r="72" spans="1:3" x14ac:dyDescent="0.25">
      <c r="A72" s="13" t="s">
        <v>873</v>
      </c>
      <c r="B72" s="5">
        <v>93</v>
      </c>
      <c r="C72" t="s">
        <v>1298</v>
      </c>
    </row>
    <row r="73" spans="1:3" x14ac:dyDescent="0.25">
      <c r="A73" s="13" t="s">
        <v>1153</v>
      </c>
      <c r="B73" s="5">
        <v>92</v>
      </c>
      <c r="C73" t="s">
        <v>1298</v>
      </c>
    </row>
    <row r="74" spans="1:3" x14ac:dyDescent="0.25">
      <c r="A74" s="13" t="s">
        <v>633</v>
      </c>
      <c r="B74" s="5">
        <v>91</v>
      </c>
      <c r="C74" t="s">
        <v>1298</v>
      </c>
    </row>
    <row r="75" spans="1:3" x14ac:dyDescent="0.25">
      <c r="A75" s="13" t="s">
        <v>1177</v>
      </c>
      <c r="B75" s="5">
        <v>91</v>
      </c>
      <c r="C75" t="s">
        <v>1296</v>
      </c>
    </row>
    <row r="76" spans="1:3" x14ac:dyDescent="0.25">
      <c r="A76" s="13" t="s">
        <v>925</v>
      </c>
      <c r="B76" s="5">
        <v>88</v>
      </c>
      <c r="C76" t="s">
        <v>1298</v>
      </c>
    </row>
    <row r="77" spans="1:3" x14ac:dyDescent="0.25">
      <c r="A77" s="13" t="s">
        <v>459</v>
      </c>
      <c r="B77" s="5">
        <v>85</v>
      </c>
      <c r="C77" t="s">
        <v>1298</v>
      </c>
    </row>
    <row r="78" spans="1:3" x14ac:dyDescent="0.25">
      <c r="A78" s="13" t="s">
        <v>898</v>
      </c>
      <c r="B78" s="5">
        <v>85</v>
      </c>
      <c r="C78" t="s">
        <v>1296</v>
      </c>
    </row>
    <row r="79" spans="1:3" x14ac:dyDescent="0.25">
      <c r="A79" s="13" t="s">
        <v>395</v>
      </c>
      <c r="B79" s="5">
        <v>82</v>
      </c>
      <c r="C79" t="s">
        <v>1298</v>
      </c>
    </row>
    <row r="80" spans="1:3" x14ac:dyDescent="0.25">
      <c r="A80" s="13" t="s">
        <v>956</v>
      </c>
      <c r="B80" s="5">
        <v>79</v>
      </c>
      <c r="C80" t="s">
        <v>1295</v>
      </c>
    </row>
    <row r="81" spans="1:3" x14ac:dyDescent="0.25">
      <c r="A81" s="13" t="s">
        <v>1242</v>
      </c>
      <c r="B81" s="5">
        <v>79</v>
      </c>
      <c r="C81" t="s">
        <v>1298</v>
      </c>
    </row>
    <row r="82" spans="1:3" x14ac:dyDescent="0.25">
      <c r="A82" s="13" t="s">
        <v>839</v>
      </c>
      <c r="B82" s="5">
        <v>75</v>
      </c>
      <c r="C82" t="s">
        <v>1298</v>
      </c>
    </row>
    <row r="83" spans="1:3" x14ac:dyDescent="0.25">
      <c r="A83" s="13" t="s">
        <v>901</v>
      </c>
      <c r="B83" s="5">
        <v>74</v>
      </c>
      <c r="C83" t="s">
        <v>1296</v>
      </c>
    </row>
    <row r="84" spans="1:3" x14ac:dyDescent="0.25">
      <c r="A84" s="13" t="s">
        <v>1160</v>
      </c>
      <c r="B84" s="5">
        <v>74</v>
      </c>
      <c r="C84" t="s">
        <v>1296</v>
      </c>
    </row>
    <row r="85" spans="1:3" x14ac:dyDescent="0.25">
      <c r="A85" s="13" t="s">
        <v>892</v>
      </c>
      <c r="B85" s="5">
        <v>73</v>
      </c>
      <c r="C85" t="s">
        <v>1295</v>
      </c>
    </row>
    <row r="86" spans="1:3" x14ac:dyDescent="0.25">
      <c r="A86" s="13" t="s">
        <v>969</v>
      </c>
      <c r="B86" s="5">
        <v>69</v>
      </c>
      <c r="C86" t="s">
        <v>1298</v>
      </c>
    </row>
    <row r="87" spans="1:3" x14ac:dyDescent="0.25">
      <c r="A87" s="13" t="s">
        <v>288</v>
      </c>
      <c r="B87" s="5">
        <v>68</v>
      </c>
      <c r="C87" t="s">
        <v>1295</v>
      </c>
    </row>
    <row r="88" spans="1:3" x14ac:dyDescent="0.25">
      <c r="A88" s="13" t="s">
        <v>711</v>
      </c>
      <c r="B88" s="5">
        <v>68</v>
      </c>
      <c r="C88" t="s">
        <v>1298</v>
      </c>
    </row>
    <row r="89" spans="1:3" x14ac:dyDescent="0.25">
      <c r="A89" s="13" t="s">
        <v>806</v>
      </c>
      <c r="B89" s="5">
        <v>65</v>
      </c>
      <c r="C89" t="s">
        <v>1295</v>
      </c>
    </row>
    <row r="90" spans="1:3" x14ac:dyDescent="0.25">
      <c r="A90" s="13" t="s">
        <v>814</v>
      </c>
      <c r="B90" s="5">
        <v>65</v>
      </c>
      <c r="C90" t="s">
        <v>1296</v>
      </c>
    </row>
    <row r="91" spans="1:3" x14ac:dyDescent="0.25">
      <c r="A91" s="13" t="s">
        <v>963</v>
      </c>
      <c r="B91" s="5">
        <v>62</v>
      </c>
      <c r="C91" t="s">
        <v>1296</v>
      </c>
    </row>
    <row r="92" spans="1:3" x14ac:dyDescent="0.25">
      <c r="A92" s="13" t="s">
        <v>811</v>
      </c>
      <c r="B92" s="5">
        <v>61</v>
      </c>
      <c r="C92" t="s">
        <v>1296</v>
      </c>
    </row>
    <row r="93" spans="1:3" x14ac:dyDescent="0.25">
      <c r="A93" s="13" t="s">
        <v>954</v>
      </c>
      <c r="B93" s="5">
        <v>61</v>
      </c>
      <c r="C93" t="s">
        <v>1297</v>
      </c>
    </row>
    <row r="94" spans="1:3" x14ac:dyDescent="0.25">
      <c r="A94" s="13" t="s">
        <v>966</v>
      </c>
      <c r="B94" s="5">
        <v>60</v>
      </c>
      <c r="C94" t="s">
        <v>1296</v>
      </c>
    </row>
    <row r="95" spans="1:3" x14ac:dyDescent="0.25">
      <c r="A95" s="13" t="s">
        <v>503</v>
      </c>
      <c r="B95" s="5">
        <v>59</v>
      </c>
      <c r="C95" t="s">
        <v>1298</v>
      </c>
    </row>
    <row r="96" spans="1:3" x14ac:dyDescent="0.25">
      <c r="A96" s="13" t="s">
        <v>537</v>
      </c>
      <c r="B96" s="5">
        <v>59</v>
      </c>
      <c r="C96" t="s">
        <v>1295</v>
      </c>
    </row>
    <row r="97" spans="1:3" x14ac:dyDescent="0.25">
      <c r="A97" s="13" t="s">
        <v>999</v>
      </c>
      <c r="B97" s="5">
        <v>59</v>
      </c>
      <c r="C97" t="s">
        <v>1295</v>
      </c>
    </row>
    <row r="98" spans="1:3" x14ac:dyDescent="0.25">
      <c r="A98" s="13" t="s">
        <v>1154</v>
      </c>
      <c r="B98" s="5">
        <v>59</v>
      </c>
      <c r="C98" t="s">
        <v>1295</v>
      </c>
    </row>
    <row r="99" spans="1:3" x14ac:dyDescent="0.25">
      <c r="A99" s="13" t="s">
        <v>1238</v>
      </c>
      <c r="B99" s="5">
        <v>58</v>
      </c>
      <c r="C99" t="s">
        <v>1295</v>
      </c>
    </row>
    <row r="100" spans="1:3" x14ac:dyDescent="0.25">
      <c r="A100" s="13" t="s">
        <v>464</v>
      </c>
      <c r="B100" s="5">
        <v>56</v>
      </c>
      <c r="C100" t="s">
        <v>1295</v>
      </c>
    </row>
    <row r="101" spans="1:3" x14ac:dyDescent="0.25">
      <c r="A101" s="13" t="s">
        <v>1288</v>
      </c>
      <c r="B101" s="5">
        <v>55</v>
      </c>
      <c r="C101" t="s">
        <v>1295</v>
      </c>
    </row>
    <row r="102" spans="1:3" x14ac:dyDescent="0.25">
      <c r="A102" s="13" t="s">
        <v>1005</v>
      </c>
      <c r="B102" s="5">
        <v>54</v>
      </c>
      <c r="C102" t="s">
        <v>1296</v>
      </c>
    </row>
    <row r="103" spans="1:3" x14ac:dyDescent="0.25">
      <c r="A103" s="13" t="s">
        <v>943</v>
      </c>
      <c r="B103" s="5">
        <v>53</v>
      </c>
      <c r="C103" t="s">
        <v>1298</v>
      </c>
    </row>
    <row r="104" spans="1:3" x14ac:dyDescent="0.25">
      <c r="A104" s="13" t="s">
        <v>777</v>
      </c>
      <c r="B104" s="5">
        <v>52</v>
      </c>
      <c r="C104" t="s">
        <v>1296</v>
      </c>
    </row>
    <row r="105" spans="1:3" x14ac:dyDescent="0.25">
      <c r="A105" s="13" t="s">
        <v>469</v>
      </c>
      <c r="B105" s="5">
        <v>51</v>
      </c>
      <c r="C105" t="s">
        <v>1298</v>
      </c>
    </row>
    <row r="106" spans="1:3" x14ac:dyDescent="0.25">
      <c r="A106" s="13" t="s">
        <v>513</v>
      </c>
      <c r="B106" s="5">
        <v>51</v>
      </c>
      <c r="C106" t="s">
        <v>1298</v>
      </c>
    </row>
    <row r="107" spans="1:3" x14ac:dyDescent="0.25">
      <c r="A107" s="13" t="s">
        <v>1048</v>
      </c>
      <c r="B107" s="5">
        <v>51</v>
      </c>
      <c r="C107" t="s">
        <v>1298</v>
      </c>
    </row>
    <row r="108" spans="1:3" x14ac:dyDescent="0.25">
      <c r="A108" s="13" t="s">
        <v>1129</v>
      </c>
      <c r="B108" s="5">
        <v>50</v>
      </c>
      <c r="C108" t="s">
        <v>1295</v>
      </c>
    </row>
    <row r="109" spans="1:3" x14ac:dyDescent="0.25">
      <c r="A109" s="13" t="s">
        <v>728</v>
      </c>
      <c r="B109" s="5">
        <v>48</v>
      </c>
      <c r="C109" t="s">
        <v>1296</v>
      </c>
    </row>
    <row r="110" spans="1:3" x14ac:dyDescent="0.25">
      <c r="A110" s="13" t="s">
        <v>882</v>
      </c>
      <c r="B110" s="5">
        <v>48</v>
      </c>
      <c r="C110" t="s">
        <v>1298</v>
      </c>
    </row>
    <row r="111" spans="1:3" x14ac:dyDescent="0.25">
      <c r="A111" s="13" t="s">
        <v>291</v>
      </c>
      <c r="B111" s="5">
        <v>47</v>
      </c>
      <c r="C111" t="s">
        <v>1296</v>
      </c>
    </row>
    <row r="112" spans="1:3" x14ac:dyDescent="0.25">
      <c r="A112" s="13" t="s">
        <v>370</v>
      </c>
      <c r="B112" s="5">
        <v>45</v>
      </c>
      <c r="C112" t="s">
        <v>1295</v>
      </c>
    </row>
    <row r="113" spans="1:3" x14ac:dyDescent="0.25">
      <c r="A113" s="13" t="s">
        <v>550</v>
      </c>
      <c r="B113" s="5">
        <v>45</v>
      </c>
      <c r="C113" t="s">
        <v>1295</v>
      </c>
    </row>
    <row r="114" spans="1:3" x14ac:dyDescent="0.25">
      <c r="A114" s="13" t="s">
        <v>844</v>
      </c>
      <c r="B114" s="5">
        <v>45</v>
      </c>
      <c r="C114" t="s">
        <v>1295</v>
      </c>
    </row>
    <row r="115" spans="1:3" x14ac:dyDescent="0.25">
      <c r="A115" s="13" t="s">
        <v>467</v>
      </c>
      <c r="B115" s="5">
        <v>41</v>
      </c>
      <c r="C115" t="s">
        <v>1296</v>
      </c>
    </row>
    <row r="116" spans="1:3" x14ac:dyDescent="0.25">
      <c r="A116" s="13" t="s">
        <v>508</v>
      </c>
      <c r="B116" s="5">
        <v>41</v>
      </c>
      <c r="C116" t="s">
        <v>1295</v>
      </c>
    </row>
    <row r="117" spans="1:3" x14ac:dyDescent="0.25">
      <c r="A117" s="13" t="s">
        <v>553</v>
      </c>
      <c r="B117" s="5">
        <v>41</v>
      </c>
      <c r="C117" t="s">
        <v>1296</v>
      </c>
    </row>
    <row r="118" spans="1:3" x14ac:dyDescent="0.25">
      <c r="A118" s="13" t="s">
        <v>543</v>
      </c>
      <c r="B118" s="5">
        <v>40</v>
      </c>
      <c r="C118" t="s">
        <v>1296</v>
      </c>
    </row>
    <row r="119" spans="1:3" x14ac:dyDescent="0.25">
      <c r="A119" s="13" t="s">
        <v>581</v>
      </c>
      <c r="B119" s="5">
        <v>40</v>
      </c>
      <c r="C119" t="s">
        <v>1296</v>
      </c>
    </row>
    <row r="120" spans="1:3" x14ac:dyDescent="0.25">
      <c r="A120" s="13" t="s">
        <v>783</v>
      </c>
      <c r="B120" s="5">
        <v>40</v>
      </c>
      <c r="C120" t="s">
        <v>1295</v>
      </c>
    </row>
    <row r="121" spans="1:3" x14ac:dyDescent="0.25">
      <c r="A121" s="13" t="s">
        <v>373</v>
      </c>
      <c r="B121" s="5">
        <v>39</v>
      </c>
      <c r="C121" t="s">
        <v>1296</v>
      </c>
    </row>
    <row r="122" spans="1:3" x14ac:dyDescent="0.25">
      <c r="A122" s="13" t="s">
        <v>378</v>
      </c>
      <c r="B122" s="5">
        <v>39</v>
      </c>
      <c r="C122" t="s">
        <v>1297</v>
      </c>
    </row>
    <row r="123" spans="1:3" x14ac:dyDescent="0.25">
      <c r="A123" s="13" t="s">
        <v>417</v>
      </c>
      <c r="B123" s="5">
        <v>38</v>
      </c>
      <c r="C123" t="s">
        <v>1298</v>
      </c>
    </row>
    <row r="124" spans="1:3" x14ac:dyDescent="0.25">
      <c r="A124" s="13" t="s">
        <v>775</v>
      </c>
      <c r="B124" s="5">
        <v>38</v>
      </c>
      <c r="C124" t="s">
        <v>1295</v>
      </c>
    </row>
    <row r="125" spans="1:3" x14ac:dyDescent="0.25">
      <c r="A125" s="13" t="s">
        <v>973</v>
      </c>
      <c r="B125" s="5">
        <v>38</v>
      </c>
      <c r="C125" t="s">
        <v>1295</v>
      </c>
    </row>
    <row r="126" spans="1:3" x14ac:dyDescent="0.25">
      <c r="A126" s="13" t="s">
        <v>296</v>
      </c>
      <c r="B126" s="5">
        <v>37</v>
      </c>
      <c r="C126" t="s">
        <v>1297</v>
      </c>
    </row>
    <row r="127" spans="1:3" x14ac:dyDescent="0.25">
      <c r="A127" s="13" t="s">
        <v>478</v>
      </c>
      <c r="B127" s="5">
        <v>37</v>
      </c>
      <c r="C127" t="s">
        <v>1296</v>
      </c>
    </row>
    <row r="128" spans="1:3" x14ac:dyDescent="0.25">
      <c r="A128" s="13" t="s">
        <v>610</v>
      </c>
      <c r="B128" s="5">
        <v>37</v>
      </c>
      <c r="C128" t="s">
        <v>1298</v>
      </c>
    </row>
    <row r="129" spans="1:3" x14ac:dyDescent="0.25">
      <c r="A129" s="13" t="s">
        <v>721</v>
      </c>
      <c r="B129" s="5">
        <v>37</v>
      </c>
      <c r="C129" t="s">
        <v>1295</v>
      </c>
    </row>
    <row r="130" spans="1:3" x14ac:dyDescent="0.25">
      <c r="A130" s="13" t="s">
        <v>1052</v>
      </c>
      <c r="B130" s="5">
        <v>35</v>
      </c>
      <c r="C130" t="s">
        <v>1295</v>
      </c>
    </row>
    <row r="131" spans="1:3" x14ac:dyDescent="0.25">
      <c r="A131" s="13" t="s">
        <v>1195</v>
      </c>
      <c r="B131" s="5">
        <v>35</v>
      </c>
      <c r="C131" t="s">
        <v>1295</v>
      </c>
    </row>
    <row r="132" spans="1:3" x14ac:dyDescent="0.25">
      <c r="A132" s="13" t="s">
        <v>451</v>
      </c>
      <c r="B132" s="5">
        <v>34</v>
      </c>
      <c r="C132" t="s">
        <v>1298</v>
      </c>
    </row>
    <row r="133" spans="1:3" x14ac:dyDescent="0.25">
      <c r="A133" s="13" t="s">
        <v>557</v>
      </c>
      <c r="B133" s="5">
        <v>34</v>
      </c>
      <c r="C133" t="s">
        <v>1297</v>
      </c>
    </row>
    <row r="134" spans="1:3" x14ac:dyDescent="0.25">
      <c r="A134" s="13" t="s">
        <v>606</v>
      </c>
      <c r="B134" s="5">
        <v>34</v>
      </c>
      <c r="C134" t="s">
        <v>1295</v>
      </c>
    </row>
    <row r="135" spans="1:3" x14ac:dyDescent="0.25">
      <c r="A135" s="13" t="s">
        <v>637</v>
      </c>
      <c r="B135" s="5">
        <v>33</v>
      </c>
      <c r="C135" t="s">
        <v>1295</v>
      </c>
    </row>
    <row r="136" spans="1:3" x14ac:dyDescent="0.25">
      <c r="A136" s="13" t="s">
        <v>890</v>
      </c>
      <c r="B136" s="5">
        <v>33</v>
      </c>
      <c r="C136" t="s">
        <v>1297</v>
      </c>
    </row>
    <row r="137" spans="1:3" x14ac:dyDescent="0.25">
      <c r="A137" s="13" t="s">
        <v>1167</v>
      </c>
      <c r="B137" s="5">
        <v>33</v>
      </c>
      <c r="C137" t="s">
        <v>1295</v>
      </c>
    </row>
    <row r="138" spans="1:3" x14ac:dyDescent="0.25">
      <c r="A138" s="13" t="s">
        <v>305</v>
      </c>
      <c r="B138" s="5">
        <v>31</v>
      </c>
      <c r="C138" t="s">
        <v>1295</v>
      </c>
    </row>
    <row r="139" spans="1:3" x14ac:dyDescent="0.25">
      <c r="A139" s="13" t="s">
        <v>545</v>
      </c>
      <c r="B139" s="5">
        <v>31</v>
      </c>
      <c r="C139" t="s">
        <v>1296</v>
      </c>
    </row>
    <row r="140" spans="1:3" x14ac:dyDescent="0.25">
      <c r="A140" s="13" t="s">
        <v>1010</v>
      </c>
      <c r="B140" s="5">
        <v>31</v>
      </c>
      <c r="C140" t="s">
        <v>1295</v>
      </c>
    </row>
    <row r="141" spans="1:3" x14ac:dyDescent="0.25">
      <c r="A141" s="13" t="s">
        <v>1125</v>
      </c>
      <c r="B141" s="5">
        <v>30</v>
      </c>
      <c r="C141" t="s">
        <v>1298</v>
      </c>
    </row>
    <row r="142" spans="1:3" x14ac:dyDescent="0.25">
      <c r="A142" s="13" t="s">
        <v>384</v>
      </c>
      <c r="B142" s="5">
        <v>29</v>
      </c>
      <c r="C142" t="s">
        <v>1295</v>
      </c>
    </row>
    <row r="143" spans="1:3" x14ac:dyDescent="0.25">
      <c r="A143" s="13" t="s">
        <v>551</v>
      </c>
      <c r="B143" s="5">
        <v>29</v>
      </c>
      <c r="C143" t="s">
        <v>1295</v>
      </c>
    </row>
    <row r="144" spans="1:3" x14ac:dyDescent="0.25">
      <c r="A144" s="13" t="s">
        <v>717</v>
      </c>
      <c r="B144" s="5">
        <v>29</v>
      </c>
      <c r="C144" t="s">
        <v>1295</v>
      </c>
    </row>
    <row r="145" spans="1:3" x14ac:dyDescent="0.25">
      <c r="A145" s="13" t="s">
        <v>1073</v>
      </c>
      <c r="B145" s="5">
        <v>29</v>
      </c>
      <c r="C145" t="s">
        <v>1295</v>
      </c>
    </row>
    <row r="146" spans="1:3" x14ac:dyDescent="0.25">
      <c r="A146" s="13" t="s">
        <v>1282</v>
      </c>
      <c r="B146" s="5">
        <v>29</v>
      </c>
      <c r="C146" t="s">
        <v>1295</v>
      </c>
    </row>
    <row r="147" spans="1:3" x14ac:dyDescent="0.25">
      <c r="A147" s="13" t="s">
        <v>1290</v>
      </c>
      <c r="B147" s="5">
        <v>29</v>
      </c>
      <c r="C147" t="s">
        <v>1296</v>
      </c>
    </row>
    <row r="148" spans="1:3" x14ac:dyDescent="0.25">
      <c r="A148" s="13" t="s">
        <v>770</v>
      </c>
      <c r="B148" s="5">
        <v>28</v>
      </c>
      <c r="C148" t="s">
        <v>1295</v>
      </c>
    </row>
    <row r="149" spans="1:3" x14ac:dyDescent="0.25">
      <c r="A149" s="13" t="s">
        <v>1198</v>
      </c>
      <c r="B149" s="5">
        <v>28</v>
      </c>
      <c r="C149" t="s">
        <v>1298</v>
      </c>
    </row>
    <row r="150" spans="1:3" x14ac:dyDescent="0.25">
      <c r="A150" s="13" t="s">
        <v>522</v>
      </c>
      <c r="B150" s="5">
        <v>27</v>
      </c>
      <c r="C150" t="s">
        <v>1298</v>
      </c>
    </row>
    <row r="151" spans="1:3" x14ac:dyDescent="0.25">
      <c r="A151" s="13" t="s">
        <v>571</v>
      </c>
      <c r="B151" s="5">
        <v>27</v>
      </c>
      <c r="C151" t="s">
        <v>1298</v>
      </c>
    </row>
    <row r="152" spans="1:3" x14ac:dyDescent="0.25">
      <c r="A152" s="13" t="s">
        <v>736</v>
      </c>
      <c r="B152" s="5">
        <v>27</v>
      </c>
      <c r="C152" t="s">
        <v>1298</v>
      </c>
    </row>
    <row r="153" spans="1:3" x14ac:dyDescent="0.25">
      <c r="A153" s="13" t="s">
        <v>821</v>
      </c>
      <c r="B153" s="5">
        <v>26</v>
      </c>
      <c r="C153" t="s">
        <v>1298</v>
      </c>
    </row>
    <row r="154" spans="1:3" x14ac:dyDescent="0.25">
      <c r="A154" s="13" t="s">
        <v>322</v>
      </c>
      <c r="B154" s="5">
        <v>25</v>
      </c>
      <c r="C154" t="s">
        <v>1298</v>
      </c>
    </row>
    <row r="155" spans="1:3" x14ac:dyDescent="0.25">
      <c r="A155" s="13" t="s">
        <v>361</v>
      </c>
      <c r="B155" s="5">
        <v>25</v>
      </c>
      <c r="C155" t="s">
        <v>1298</v>
      </c>
    </row>
    <row r="156" spans="1:3" x14ac:dyDescent="0.25">
      <c r="A156" s="13" t="s">
        <v>477</v>
      </c>
      <c r="B156" s="5">
        <v>25</v>
      </c>
      <c r="C156" t="s">
        <v>1298</v>
      </c>
    </row>
    <row r="157" spans="1:3" x14ac:dyDescent="0.25">
      <c r="A157" s="13" t="s">
        <v>560</v>
      </c>
      <c r="B157" s="5">
        <v>25</v>
      </c>
      <c r="C157" t="s">
        <v>1298</v>
      </c>
    </row>
    <row r="158" spans="1:3" x14ac:dyDescent="0.25">
      <c r="A158" s="13" t="s">
        <v>602</v>
      </c>
      <c r="B158" s="5">
        <v>25</v>
      </c>
      <c r="C158" t="s">
        <v>1298</v>
      </c>
    </row>
    <row r="159" spans="1:3" x14ac:dyDescent="0.25">
      <c r="A159" s="13" t="s">
        <v>398</v>
      </c>
      <c r="B159" s="5">
        <v>24</v>
      </c>
      <c r="C159" t="s">
        <v>1298</v>
      </c>
    </row>
    <row r="160" spans="1:3" x14ac:dyDescent="0.25">
      <c r="A160" s="13" t="s">
        <v>511</v>
      </c>
      <c r="B160" s="5">
        <v>24</v>
      </c>
      <c r="C160" t="s">
        <v>1298</v>
      </c>
    </row>
    <row r="161" spans="1:3" x14ac:dyDescent="0.25">
      <c r="A161" s="13" t="s">
        <v>567</v>
      </c>
      <c r="B161" s="5">
        <v>24</v>
      </c>
      <c r="C161" t="s">
        <v>1298</v>
      </c>
    </row>
    <row r="162" spans="1:3" x14ac:dyDescent="0.25">
      <c r="A162" s="13" t="s">
        <v>594</v>
      </c>
      <c r="B162" s="5">
        <v>24</v>
      </c>
      <c r="C162" t="s">
        <v>1298</v>
      </c>
    </row>
    <row r="163" spans="1:3" x14ac:dyDescent="0.25">
      <c r="A163" s="13" t="s">
        <v>618</v>
      </c>
      <c r="B163" s="5">
        <v>24</v>
      </c>
      <c r="C163" t="s">
        <v>1298</v>
      </c>
    </row>
    <row r="164" spans="1:3" x14ac:dyDescent="0.25">
      <c r="A164" s="13" t="s">
        <v>725</v>
      </c>
      <c r="B164" s="5">
        <v>24</v>
      </c>
      <c r="C164" t="s">
        <v>1298</v>
      </c>
    </row>
    <row r="165" spans="1:3" x14ac:dyDescent="0.25">
      <c r="A165" s="13" t="s">
        <v>763</v>
      </c>
      <c r="B165" s="5">
        <v>24</v>
      </c>
      <c r="C165" t="s">
        <v>1298</v>
      </c>
    </row>
    <row r="166" spans="1:3" x14ac:dyDescent="0.25">
      <c r="A166" s="13" t="s">
        <v>975</v>
      </c>
      <c r="B166" s="5">
        <v>24</v>
      </c>
      <c r="C166" t="s">
        <v>1298</v>
      </c>
    </row>
    <row r="167" spans="1:3" x14ac:dyDescent="0.25">
      <c r="A167" s="13" t="s">
        <v>1068</v>
      </c>
      <c r="B167" s="5">
        <v>24</v>
      </c>
      <c r="C167" t="s">
        <v>1298</v>
      </c>
    </row>
    <row r="168" spans="1:3" x14ac:dyDescent="0.25">
      <c r="A168" s="13" t="s">
        <v>1169</v>
      </c>
      <c r="B168" s="5">
        <v>24</v>
      </c>
      <c r="C168" t="s">
        <v>1298</v>
      </c>
    </row>
    <row r="169" spans="1:3" x14ac:dyDescent="0.25">
      <c r="A169" s="13" t="s">
        <v>644</v>
      </c>
      <c r="B169" s="5">
        <v>23</v>
      </c>
      <c r="C169" t="s">
        <v>1298</v>
      </c>
    </row>
    <row r="170" spans="1:3" x14ac:dyDescent="0.25">
      <c r="A170" s="13" t="s">
        <v>908</v>
      </c>
      <c r="B170" s="5">
        <v>23</v>
      </c>
      <c r="C170" t="s">
        <v>1298</v>
      </c>
    </row>
    <row r="171" spans="1:3" x14ac:dyDescent="0.25">
      <c r="A171" s="13" t="s">
        <v>948</v>
      </c>
      <c r="B171" s="5">
        <v>23</v>
      </c>
      <c r="C171" t="s">
        <v>1298</v>
      </c>
    </row>
    <row r="172" spans="1:3" x14ac:dyDescent="0.25">
      <c r="A172" s="13" t="s">
        <v>371</v>
      </c>
      <c r="B172" s="5">
        <v>22</v>
      </c>
      <c r="C172" t="s">
        <v>1298</v>
      </c>
    </row>
    <row r="173" spans="1:3" x14ac:dyDescent="0.25">
      <c r="A173" s="13" t="s">
        <v>986</v>
      </c>
      <c r="B173" s="5">
        <v>22</v>
      </c>
      <c r="C173" t="s">
        <v>1298</v>
      </c>
    </row>
    <row r="174" spans="1:3" x14ac:dyDescent="0.25">
      <c r="A174" s="13" t="s">
        <v>315</v>
      </c>
      <c r="B174" s="5">
        <v>21</v>
      </c>
      <c r="C174" t="s">
        <v>1298</v>
      </c>
    </row>
    <row r="175" spans="1:3" x14ac:dyDescent="0.25">
      <c r="A175" s="13" t="s">
        <v>669</v>
      </c>
      <c r="B175" s="5">
        <v>20</v>
      </c>
      <c r="C175" t="s">
        <v>1298</v>
      </c>
    </row>
    <row r="176" spans="1:3" x14ac:dyDescent="0.25">
      <c r="A176" s="13" t="s">
        <v>929</v>
      </c>
      <c r="B176" s="5">
        <v>20</v>
      </c>
      <c r="C176" t="s">
        <v>1298</v>
      </c>
    </row>
    <row r="177" spans="1:3" x14ac:dyDescent="0.25">
      <c r="A177" s="13" t="s">
        <v>985</v>
      </c>
      <c r="B177" s="5">
        <v>20</v>
      </c>
      <c r="C177" t="s">
        <v>1298</v>
      </c>
    </row>
    <row r="178" spans="1:3" x14ac:dyDescent="0.25">
      <c r="A178" s="13" t="s">
        <v>1095</v>
      </c>
      <c r="B178" s="5">
        <v>20</v>
      </c>
      <c r="C178" t="s">
        <v>1298</v>
      </c>
    </row>
    <row r="179" spans="1:3" x14ac:dyDescent="0.25">
      <c r="A179" s="13" t="s">
        <v>460</v>
      </c>
      <c r="B179" s="5">
        <v>19</v>
      </c>
      <c r="C179" t="s">
        <v>1298</v>
      </c>
    </row>
    <row r="180" spans="1:3" x14ac:dyDescent="0.25">
      <c r="A180" s="13" t="s">
        <v>741</v>
      </c>
      <c r="B180" s="5">
        <v>19</v>
      </c>
      <c r="C180" t="s">
        <v>1298</v>
      </c>
    </row>
    <row r="181" spans="1:3" x14ac:dyDescent="0.25">
      <c r="A181" s="13" t="s">
        <v>853</v>
      </c>
      <c r="B181" s="5">
        <v>19</v>
      </c>
      <c r="C181" t="s">
        <v>1298</v>
      </c>
    </row>
    <row r="182" spans="1:3" x14ac:dyDescent="0.25">
      <c r="A182" s="13" t="s">
        <v>974</v>
      </c>
      <c r="B182" s="5">
        <v>19</v>
      </c>
      <c r="C182" t="s">
        <v>1298</v>
      </c>
    </row>
    <row r="183" spans="1:3" x14ac:dyDescent="0.25">
      <c r="A183" s="13" t="s">
        <v>1134</v>
      </c>
      <c r="B183" s="5">
        <v>19</v>
      </c>
      <c r="C183" t="s">
        <v>1298</v>
      </c>
    </row>
    <row r="184" spans="1:3" x14ac:dyDescent="0.25">
      <c r="A184" s="13" t="s">
        <v>493</v>
      </c>
      <c r="B184" s="5">
        <v>18</v>
      </c>
      <c r="C184" t="s">
        <v>1298</v>
      </c>
    </row>
    <row r="185" spans="1:3" x14ac:dyDescent="0.25">
      <c r="A185" s="13" t="s">
        <v>504</v>
      </c>
      <c r="B185" s="5">
        <v>18</v>
      </c>
      <c r="C185" t="s">
        <v>1298</v>
      </c>
    </row>
    <row r="186" spans="1:3" x14ac:dyDescent="0.25">
      <c r="A186" s="13" t="s">
        <v>687</v>
      </c>
      <c r="B186" s="5">
        <v>18</v>
      </c>
      <c r="C186" t="s">
        <v>1298</v>
      </c>
    </row>
    <row r="187" spans="1:3" x14ac:dyDescent="0.25">
      <c r="A187" s="13" t="s">
        <v>742</v>
      </c>
      <c r="B187" s="5">
        <v>18</v>
      </c>
      <c r="C187" t="s">
        <v>1298</v>
      </c>
    </row>
    <row r="188" spans="1:3" x14ac:dyDescent="0.25">
      <c r="A188" s="13" t="s">
        <v>760</v>
      </c>
      <c r="B188" s="5">
        <v>18</v>
      </c>
      <c r="C188" t="s">
        <v>1298</v>
      </c>
    </row>
    <row r="189" spans="1:3" x14ac:dyDescent="0.25">
      <c r="A189" s="13" t="s">
        <v>807</v>
      </c>
      <c r="B189" s="5">
        <v>18</v>
      </c>
      <c r="C189" t="s">
        <v>1298</v>
      </c>
    </row>
    <row r="190" spans="1:3" x14ac:dyDescent="0.25">
      <c r="A190" s="13" t="s">
        <v>977</v>
      </c>
      <c r="B190" s="5">
        <v>18</v>
      </c>
      <c r="C190" t="s">
        <v>1298</v>
      </c>
    </row>
    <row r="191" spans="1:3" x14ac:dyDescent="0.25">
      <c r="A191" s="13" t="s">
        <v>1121</v>
      </c>
      <c r="B191" s="5">
        <v>18</v>
      </c>
      <c r="C191" t="s">
        <v>1298</v>
      </c>
    </row>
    <row r="192" spans="1:3" x14ac:dyDescent="0.25">
      <c r="A192" s="13" t="s">
        <v>1126</v>
      </c>
      <c r="B192" s="5">
        <v>18</v>
      </c>
      <c r="C192" t="s">
        <v>1298</v>
      </c>
    </row>
    <row r="193" spans="1:3" x14ac:dyDescent="0.25">
      <c r="A193" s="13" t="s">
        <v>1239</v>
      </c>
      <c r="B193" s="5">
        <v>18</v>
      </c>
      <c r="C193" t="s">
        <v>1298</v>
      </c>
    </row>
    <row r="194" spans="1:3" x14ac:dyDescent="0.25">
      <c r="A194" s="13" t="s">
        <v>1240</v>
      </c>
      <c r="B194" s="5">
        <v>18</v>
      </c>
      <c r="C194" t="s">
        <v>1298</v>
      </c>
    </row>
    <row r="195" spans="1:3" x14ac:dyDescent="0.25">
      <c r="A195" s="13" t="s">
        <v>1251</v>
      </c>
      <c r="B195" s="5">
        <v>18</v>
      </c>
      <c r="C195" t="s">
        <v>1298</v>
      </c>
    </row>
    <row r="196" spans="1:3" x14ac:dyDescent="0.25">
      <c r="A196" s="13" t="s">
        <v>535</v>
      </c>
      <c r="B196" s="5">
        <v>17</v>
      </c>
      <c r="C196" t="s">
        <v>1298</v>
      </c>
    </row>
    <row r="197" spans="1:3" x14ac:dyDescent="0.25">
      <c r="A197" s="13" t="s">
        <v>1130</v>
      </c>
      <c r="B197" s="5">
        <v>17</v>
      </c>
      <c r="C197" t="s">
        <v>1298</v>
      </c>
    </row>
    <row r="198" spans="1:3" x14ac:dyDescent="0.25">
      <c r="A198" s="13" t="s">
        <v>1132</v>
      </c>
      <c r="B198" s="5">
        <v>17</v>
      </c>
      <c r="C198" t="s">
        <v>1298</v>
      </c>
    </row>
    <row r="199" spans="1:3" x14ac:dyDescent="0.25">
      <c r="A199" s="13" t="s">
        <v>1232</v>
      </c>
      <c r="B199" s="5">
        <v>17</v>
      </c>
      <c r="C199" t="s">
        <v>1298</v>
      </c>
    </row>
    <row r="200" spans="1:3" x14ac:dyDescent="0.25">
      <c r="A200" s="13" t="s">
        <v>516</v>
      </c>
      <c r="B200" s="5">
        <v>16</v>
      </c>
      <c r="C200" t="s">
        <v>1298</v>
      </c>
    </row>
    <row r="201" spans="1:3" x14ac:dyDescent="0.25">
      <c r="A201" s="13" t="s">
        <v>576</v>
      </c>
      <c r="B201" s="5">
        <v>16</v>
      </c>
      <c r="C201" t="s">
        <v>1298</v>
      </c>
    </row>
    <row r="202" spans="1:3" x14ac:dyDescent="0.25">
      <c r="A202" s="13" t="s">
        <v>877</v>
      </c>
      <c r="B202" s="5">
        <v>16</v>
      </c>
      <c r="C202" t="s">
        <v>1298</v>
      </c>
    </row>
    <row r="203" spans="1:3" x14ac:dyDescent="0.25">
      <c r="A203" s="13" t="s">
        <v>968</v>
      </c>
      <c r="B203" s="5">
        <v>16</v>
      </c>
      <c r="C203" t="s">
        <v>1298</v>
      </c>
    </row>
    <row r="204" spans="1:3" x14ac:dyDescent="0.25">
      <c r="A204" s="13" t="s">
        <v>1289</v>
      </c>
      <c r="B204" s="5">
        <v>16</v>
      </c>
      <c r="C204" t="s">
        <v>1298</v>
      </c>
    </row>
    <row r="205" spans="1:3" x14ac:dyDescent="0.25">
      <c r="A205" s="13" t="s">
        <v>297</v>
      </c>
      <c r="B205" s="5">
        <v>15</v>
      </c>
      <c r="C205" t="s">
        <v>1297</v>
      </c>
    </row>
    <row r="206" spans="1:3" x14ac:dyDescent="0.25">
      <c r="A206" s="13" t="s">
        <v>659</v>
      </c>
      <c r="B206" s="5">
        <v>15</v>
      </c>
      <c r="C206" t="s">
        <v>1298</v>
      </c>
    </row>
    <row r="207" spans="1:3" x14ac:dyDescent="0.25">
      <c r="A207" s="13" t="s">
        <v>696</v>
      </c>
      <c r="B207" s="5">
        <v>15</v>
      </c>
      <c r="C207" t="s">
        <v>1298</v>
      </c>
    </row>
    <row r="208" spans="1:3" x14ac:dyDescent="0.25">
      <c r="A208" s="13" t="s">
        <v>789</v>
      </c>
      <c r="B208" s="5">
        <v>15</v>
      </c>
      <c r="C208" t="s">
        <v>1298</v>
      </c>
    </row>
    <row r="209" spans="1:3" x14ac:dyDescent="0.25">
      <c r="A209" s="13" t="s">
        <v>846</v>
      </c>
      <c r="B209" s="5">
        <v>15</v>
      </c>
      <c r="C209" t="s">
        <v>1298</v>
      </c>
    </row>
    <row r="210" spans="1:3" x14ac:dyDescent="0.25">
      <c r="A210" s="13" t="s">
        <v>893</v>
      </c>
      <c r="B210" s="5">
        <v>15</v>
      </c>
      <c r="C210" t="s">
        <v>1295</v>
      </c>
    </row>
    <row r="211" spans="1:3" x14ac:dyDescent="0.25">
      <c r="A211" s="13" t="s">
        <v>894</v>
      </c>
      <c r="B211" s="5">
        <v>15</v>
      </c>
      <c r="C211" t="s">
        <v>1295</v>
      </c>
    </row>
    <row r="212" spans="1:3" x14ac:dyDescent="0.25">
      <c r="A212" s="13" t="s">
        <v>957</v>
      </c>
      <c r="B212" s="5">
        <v>15</v>
      </c>
      <c r="C212" t="s">
        <v>1295</v>
      </c>
    </row>
    <row r="213" spans="1:3" x14ac:dyDescent="0.25">
      <c r="A213" s="13" t="s">
        <v>1033</v>
      </c>
      <c r="B213" s="5">
        <v>15</v>
      </c>
      <c r="C213" t="s">
        <v>1295</v>
      </c>
    </row>
    <row r="214" spans="1:3" x14ac:dyDescent="0.25">
      <c r="A214" s="13" t="s">
        <v>392</v>
      </c>
      <c r="B214" s="5">
        <v>14</v>
      </c>
      <c r="C214" t="s">
        <v>1296</v>
      </c>
    </row>
    <row r="215" spans="1:3" x14ac:dyDescent="0.25">
      <c r="A215" s="13" t="s">
        <v>465</v>
      </c>
      <c r="B215" s="5">
        <v>14</v>
      </c>
      <c r="C215" t="s">
        <v>1296</v>
      </c>
    </row>
    <row r="216" spans="1:3" x14ac:dyDescent="0.25">
      <c r="A216" s="13" t="s">
        <v>663</v>
      </c>
      <c r="B216" s="5">
        <v>14</v>
      </c>
      <c r="C216" t="s">
        <v>1298</v>
      </c>
    </row>
    <row r="217" spans="1:3" x14ac:dyDescent="0.25">
      <c r="A217" s="13" t="s">
        <v>704</v>
      </c>
      <c r="B217" s="5">
        <v>14</v>
      </c>
      <c r="C217" t="s">
        <v>1298</v>
      </c>
    </row>
    <row r="218" spans="1:3" x14ac:dyDescent="0.25">
      <c r="A218" s="13" t="s">
        <v>804</v>
      </c>
      <c r="B218" s="5">
        <v>14</v>
      </c>
      <c r="C218" t="s">
        <v>1298</v>
      </c>
    </row>
    <row r="219" spans="1:3" x14ac:dyDescent="0.25">
      <c r="A219" s="13" t="s">
        <v>834</v>
      </c>
      <c r="B219" s="5">
        <v>14</v>
      </c>
      <c r="C219" t="s">
        <v>1298</v>
      </c>
    </row>
    <row r="220" spans="1:3" x14ac:dyDescent="0.25">
      <c r="A220" s="13" t="s">
        <v>859</v>
      </c>
      <c r="B220" s="5">
        <v>14</v>
      </c>
      <c r="C220" t="s">
        <v>1298</v>
      </c>
    </row>
    <row r="221" spans="1:3" x14ac:dyDescent="0.25">
      <c r="A221" s="13" t="s">
        <v>899</v>
      </c>
      <c r="B221" s="5">
        <v>14</v>
      </c>
      <c r="C221" t="s">
        <v>1298</v>
      </c>
    </row>
    <row r="222" spans="1:3" x14ac:dyDescent="0.25">
      <c r="A222" s="13" t="s">
        <v>1012</v>
      </c>
      <c r="B222" s="5">
        <v>14</v>
      </c>
      <c r="C222" t="s">
        <v>1298</v>
      </c>
    </row>
    <row r="223" spans="1:3" x14ac:dyDescent="0.25">
      <c r="A223" s="13" t="s">
        <v>1030</v>
      </c>
      <c r="B223" s="5">
        <v>14</v>
      </c>
      <c r="C223" t="s">
        <v>1298</v>
      </c>
    </row>
    <row r="224" spans="1:3" x14ac:dyDescent="0.25">
      <c r="A224" s="13" t="s">
        <v>1042</v>
      </c>
      <c r="B224" s="5">
        <v>14</v>
      </c>
      <c r="C224" t="s">
        <v>1298</v>
      </c>
    </row>
    <row r="225" spans="1:3" x14ac:dyDescent="0.25">
      <c r="A225" s="13" t="s">
        <v>1087</v>
      </c>
      <c r="B225" s="5">
        <v>14</v>
      </c>
      <c r="C225" t="s">
        <v>1298</v>
      </c>
    </row>
    <row r="226" spans="1:3" x14ac:dyDescent="0.25">
      <c r="A226" s="13" t="s">
        <v>289</v>
      </c>
      <c r="B226" s="5">
        <v>13</v>
      </c>
      <c r="C226" t="s">
        <v>1296</v>
      </c>
    </row>
    <row r="227" spans="1:3" x14ac:dyDescent="0.25">
      <c r="A227" s="13" t="s">
        <v>565</v>
      </c>
      <c r="B227" s="5">
        <v>13</v>
      </c>
      <c r="C227" t="s">
        <v>1296</v>
      </c>
    </row>
    <row r="228" spans="1:3" x14ac:dyDescent="0.25">
      <c r="A228" s="13" t="s">
        <v>614</v>
      </c>
      <c r="B228" s="5">
        <v>13</v>
      </c>
      <c r="C228" t="s">
        <v>1295</v>
      </c>
    </row>
    <row r="229" spans="1:3" x14ac:dyDescent="0.25">
      <c r="A229" s="13" t="s">
        <v>761</v>
      </c>
      <c r="B229" s="5">
        <v>13</v>
      </c>
      <c r="C229" t="s">
        <v>1296</v>
      </c>
    </row>
    <row r="230" spans="1:3" x14ac:dyDescent="0.25">
      <c r="A230" s="13" t="s">
        <v>767</v>
      </c>
      <c r="B230" s="5">
        <v>13</v>
      </c>
      <c r="C230" t="s">
        <v>1297</v>
      </c>
    </row>
    <row r="231" spans="1:3" x14ac:dyDescent="0.25">
      <c r="A231" s="13" t="s">
        <v>829</v>
      </c>
      <c r="B231" s="5">
        <v>13</v>
      </c>
      <c r="C231" t="s">
        <v>1298</v>
      </c>
    </row>
    <row r="232" spans="1:3" x14ac:dyDescent="0.25">
      <c r="A232" s="13" t="s">
        <v>840</v>
      </c>
      <c r="B232" s="5">
        <v>13</v>
      </c>
      <c r="C232" t="s">
        <v>1295</v>
      </c>
    </row>
    <row r="233" spans="1:3" x14ac:dyDescent="0.25">
      <c r="A233" s="13" t="s">
        <v>1046</v>
      </c>
      <c r="B233" s="5">
        <v>13</v>
      </c>
      <c r="C233" t="s">
        <v>1297</v>
      </c>
    </row>
    <row r="234" spans="1:3" x14ac:dyDescent="0.25">
      <c r="A234" s="13" t="s">
        <v>1230</v>
      </c>
      <c r="B234" s="5">
        <v>13</v>
      </c>
      <c r="C234" t="s">
        <v>1297</v>
      </c>
    </row>
    <row r="235" spans="1:3" x14ac:dyDescent="0.25">
      <c r="A235" s="13" t="s">
        <v>302</v>
      </c>
      <c r="B235" s="5">
        <v>12</v>
      </c>
      <c r="C235" t="s">
        <v>1295</v>
      </c>
    </row>
    <row r="236" spans="1:3" x14ac:dyDescent="0.25">
      <c r="A236" s="13" t="s">
        <v>473</v>
      </c>
      <c r="B236" s="5">
        <v>12</v>
      </c>
      <c r="C236" t="s">
        <v>1295</v>
      </c>
    </row>
    <row r="237" spans="1:3" x14ac:dyDescent="0.25">
      <c r="A237" s="13" t="s">
        <v>488</v>
      </c>
      <c r="B237" s="5">
        <v>12</v>
      </c>
      <c r="C237" t="s">
        <v>1298</v>
      </c>
    </row>
    <row r="238" spans="1:3" x14ac:dyDescent="0.25">
      <c r="A238" s="13" t="s">
        <v>496</v>
      </c>
      <c r="B238" s="5">
        <v>12</v>
      </c>
      <c r="C238" t="s">
        <v>1298</v>
      </c>
    </row>
    <row r="239" spans="1:3" x14ac:dyDescent="0.25">
      <c r="A239" s="13" t="s">
        <v>509</v>
      </c>
      <c r="B239" s="5">
        <v>12</v>
      </c>
      <c r="C239" t="s">
        <v>1298</v>
      </c>
    </row>
    <row r="240" spans="1:3" x14ac:dyDescent="0.25">
      <c r="A240" s="13" t="s">
        <v>574</v>
      </c>
      <c r="B240" s="5">
        <v>12</v>
      </c>
      <c r="C240" t="s">
        <v>1298</v>
      </c>
    </row>
    <row r="241" spans="1:3" x14ac:dyDescent="0.25">
      <c r="A241" s="13" t="s">
        <v>732</v>
      </c>
      <c r="B241" s="5">
        <v>12</v>
      </c>
      <c r="C241" t="s">
        <v>1298</v>
      </c>
    </row>
    <row r="242" spans="1:3" x14ac:dyDescent="0.25">
      <c r="A242" s="13" t="s">
        <v>792</v>
      </c>
      <c r="B242" s="5">
        <v>12</v>
      </c>
      <c r="C242" t="s">
        <v>1298</v>
      </c>
    </row>
    <row r="243" spans="1:3" x14ac:dyDescent="0.25">
      <c r="A243" s="13" t="s">
        <v>849</v>
      </c>
      <c r="B243" s="5">
        <v>12</v>
      </c>
      <c r="C243" t="s">
        <v>1298</v>
      </c>
    </row>
    <row r="244" spans="1:3" x14ac:dyDescent="0.25">
      <c r="A244" s="13" t="s">
        <v>970</v>
      </c>
      <c r="B244" s="5">
        <v>12</v>
      </c>
      <c r="C244" t="s">
        <v>1298</v>
      </c>
    </row>
    <row r="245" spans="1:3" x14ac:dyDescent="0.25">
      <c r="A245" s="13" t="s">
        <v>1163</v>
      </c>
      <c r="B245" s="5">
        <v>12</v>
      </c>
      <c r="C245" t="s">
        <v>1298</v>
      </c>
    </row>
    <row r="246" spans="1:3" x14ac:dyDescent="0.25">
      <c r="A246" s="13" t="s">
        <v>1201</v>
      </c>
      <c r="B246" s="5">
        <v>12</v>
      </c>
      <c r="C246" t="s">
        <v>1298</v>
      </c>
    </row>
    <row r="247" spans="1:3" x14ac:dyDescent="0.25">
      <c r="A247" s="13" t="s">
        <v>1210</v>
      </c>
      <c r="B247" s="5">
        <v>12</v>
      </c>
      <c r="C247" t="s">
        <v>1298</v>
      </c>
    </row>
    <row r="248" spans="1:3" x14ac:dyDescent="0.25">
      <c r="A248" s="13" t="s">
        <v>340</v>
      </c>
      <c r="B248" s="5">
        <v>11</v>
      </c>
      <c r="C248" t="s">
        <v>1298</v>
      </c>
    </row>
    <row r="249" spans="1:3" x14ac:dyDescent="0.25">
      <c r="A249" s="13" t="s">
        <v>379</v>
      </c>
      <c r="B249" s="5">
        <v>11</v>
      </c>
      <c r="C249" t="s">
        <v>1298</v>
      </c>
    </row>
    <row r="250" spans="1:3" x14ac:dyDescent="0.25">
      <c r="A250" s="13" t="s">
        <v>411</v>
      </c>
      <c r="B250" s="5">
        <v>11</v>
      </c>
      <c r="C250" t="s">
        <v>1298</v>
      </c>
    </row>
    <row r="251" spans="1:3" x14ac:dyDescent="0.25">
      <c r="A251" s="13" t="s">
        <v>480</v>
      </c>
      <c r="B251" s="5">
        <v>11</v>
      </c>
      <c r="C251" t="s">
        <v>1298</v>
      </c>
    </row>
    <row r="252" spans="1:3" x14ac:dyDescent="0.25">
      <c r="A252" s="13" t="s">
        <v>599</v>
      </c>
      <c r="B252" s="5">
        <v>11</v>
      </c>
      <c r="C252" t="s">
        <v>1298</v>
      </c>
    </row>
    <row r="253" spans="1:3" x14ac:dyDescent="0.25">
      <c r="A253" s="13" t="s">
        <v>699</v>
      </c>
      <c r="B253" s="5">
        <v>11</v>
      </c>
      <c r="C253" t="s">
        <v>1298</v>
      </c>
    </row>
    <row r="254" spans="1:3" x14ac:dyDescent="0.25">
      <c r="A254" s="13" t="s">
        <v>719</v>
      </c>
      <c r="B254" s="5">
        <v>11</v>
      </c>
      <c r="C254" t="s">
        <v>1298</v>
      </c>
    </row>
    <row r="255" spans="1:3" x14ac:dyDescent="0.25">
      <c r="A255" s="13" t="s">
        <v>786</v>
      </c>
      <c r="B255" s="5">
        <v>11</v>
      </c>
      <c r="C255" t="s">
        <v>1298</v>
      </c>
    </row>
    <row r="256" spans="1:3" x14ac:dyDescent="0.25">
      <c r="A256" s="13" t="s">
        <v>818</v>
      </c>
      <c r="B256" s="5">
        <v>11</v>
      </c>
      <c r="C256" t="s">
        <v>1298</v>
      </c>
    </row>
    <row r="257" spans="1:3" x14ac:dyDescent="0.25">
      <c r="A257" s="13" t="s">
        <v>845</v>
      </c>
      <c r="B257" s="5">
        <v>11</v>
      </c>
      <c r="C257" t="s">
        <v>1298</v>
      </c>
    </row>
    <row r="258" spans="1:3" x14ac:dyDescent="0.25">
      <c r="A258" s="13" t="s">
        <v>936</v>
      </c>
      <c r="B258" s="5">
        <v>11</v>
      </c>
      <c r="C258" t="s">
        <v>1298</v>
      </c>
    </row>
    <row r="259" spans="1:3" x14ac:dyDescent="0.25">
      <c r="A259" s="13" t="s">
        <v>1009</v>
      </c>
      <c r="B259" s="5">
        <v>11</v>
      </c>
      <c r="C259" t="s">
        <v>1298</v>
      </c>
    </row>
    <row r="260" spans="1:3" x14ac:dyDescent="0.25">
      <c r="A260" s="13" t="s">
        <v>1035</v>
      </c>
      <c r="B260" s="5">
        <v>11</v>
      </c>
      <c r="C260" t="s">
        <v>1298</v>
      </c>
    </row>
    <row r="261" spans="1:3" x14ac:dyDescent="0.25">
      <c r="A261" s="13" t="s">
        <v>1062</v>
      </c>
      <c r="B261" s="5">
        <v>11</v>
      </c>
      <c r="C261" t="s">
        <v>1298</v>
      </c>
    </row>
    <row r="262" spans="1:3" x14ac:dyDescent="0.25">
      <c r="A262" s="13" t="s">
        <v>1197</v>
      </c>
      <c r="B262" s="5">
        <v>11</v>
      </c>
      <c r="C262" t="s">
        <v>1298</v>
      </c>
    </row>
    <row r="263" spans="1:3" x14ac:dyDescent="0.25">
      <c r="A263" s="13" t="s">
        <v>423</v>
      </c>
      <c r="B263" s="5">
        <v>10</v>
      </c>
      <c r="C263" t="s">
        <v>1298</v>
      </c>
    </row>
    <row r="264" spans="1:3" x14ac:dyDescent="0.25">
      <c r="A264" s="13" t="s">
        <v>501</v>
      </c>
      <c r="B264" s="5">
        <v>10</v>
      </c>
      <c r="C264" t="s">
        <v>1298</v>
      </c>
    </row>
    <row r="265" spans="1:3" x14ac:dyDescent="0.25">
      <c r="A265" s="13" t="s">
        <v>538</v>
      </c>
      <c r="B265" s="5">
        <v>10</v>
      </c>
      <c r="C265" t="s">
        <v>1298</v>
      </c>
    </row>
    <row r="266" spans="1:3" x14ac:dyDescent="0.25">
      <c r="A266" s="13" t="s">
        <v>609</v>
      </c>
      <c r="B266" s="5">
        <v>10</v>
      </c>
      <c r="C266" t="s">
        <v>1298</v>
      </c>
    </row>
    <row r="267" spans="1:3" x14ac:dyDescent="0.25">
      <c r="A267" s="13" t="s">
        <v>744</v>
      </c>
      <c r="B267" s="5">
        <v>10</v>
      </c>
      <c r="C267" t="s">
        <v>1298</v>
      </c>
    </row>
    <row r="268" spans="1:3" x14ac:dyDescent="0.25">
      <c r="A268" s="13" t="s">
        <v>752</v>
      </c>
      <c r="B268" s="5">
        <v>10</v>
      </c>
      <c r="C268" t="s">
        <v>1298</v>
      </c>
    </row>
    <row r="269" spans="1:3" x14ac:dyDescent="0.25">
      <c r="A269" s="13" t="s">
        <v>784</v>
      </c>
      <c r="B269" s="5">
        <v>10</v>
      </c>
      <c r="C269" t="s">
        <v>1298</v>
      </c>
    </row>
    <row r="270" spans="1:3" x14ac:dyDescent="0.25">
      <c r="A270" s="13" t="s">
        <v>801</v>
      </c>
      <c r="B270" s="5">
        <v>10</v>
      </c>
      <c r="C270" t="s">
        <v>1298</v>
      </c>
    </row>
    <row r="271" spans="1:3" x14ac:dyDescent="0.25">
      <c r="A271" s="13" t="s">
        <v>886</v>
      </c>
      <c r="B271" s="5">
        <v>10</v>
      </c>
      <c r="C271" t="s">
        <v>1298</v>
      </c>
    </row>
    <row r="272" spans="1:3" x14ac:dyDescent="0.25">
      <c r="A272" s="13" t="s">
        <v>905</v>
      </c>
      <c r="B272" s="5">
        <v>10</v>
      </c>
      <c r="C272" t="s">
        <v>1298</v>
      </c>
    </row>
    <row r="273" spans="1:3" x14ac:dyDescent="0.25">
      <c r="A273" s="13" t="s">
        <v>1000</v>
      </c>
      <c r="B273" s="5">
        <v>10</v>
      </c>
      <c r="C273" t="s">
        <v>1298</v>
      </c>
    </row>
    <row r="274" spans="1:3" x14ac:dyDescent="0.25">
      <c r="A274" s="13" t="s">
        <v>1069</v>
      </c>
      <c r="B274" s="5">
        <v>10</v>
      </c>
      <c r="C274" t="s">
        <v>1298</v>
      </c>
    </row>
    <row r="275" spans="1:3" x14ac:dyDescent="0.25">
      <c r="A275" s="13" t="s">
        <v>1191</v>
      </c>
      <c r="B275" s="5">
        <v>10</v>
      </c>
      <c r="C275" t="s">
        <v>1298</v>
      </c>
    </row>
    <row r="276" spans="1:3" x14ac:dyDescent="0.25">
      <c r="A276" s="13" t="s">
        <v>1253</v>
      </c>
      <c r="B276" s="5">
        <v>10</v>
      </c>
      <c r="C276" t="s">
        <v>1298</v>
      </c>
    </row>
    <row r="277" spans="1:3" x14ac:dyDescent="0.25">
      <c r="A277" s="13" t="s">
        <v>323</v>
      </c>
      <c r="B277" s="5">
        <v>9</v>
      </c>
      <c r="C277" t="s">
        <v>1298</v>
      </c>
    </row>
    <row r="278" spans="1:3" x14ac:dyDescent="0.25">
      <c r="A278" s="13" t="s">
        <v>387</v>
      </c>
      <c r="B278" s="5">
        <v>9</v>
      </c>
      <c r="C278" t="s">
        <v>1298</v>
      </c>
    </row>
    <row r="279" spans="1:3" x14ac:dyDescent="0.25">
      <c r="A279" s="13" t="s">
        <v>396</v>
      </c>
      <c r="B279" s="5">
        <v>9</v>
      </c>
      <c r="C279" t="s">
        <v>1298</v>
      </c>
    </row>
    <row r="280" spans="1:3" x14ac:dyDescent="0.25">
      <c r="A280" s="13" t="s">
        <v>494</v>
      </c>
      <c r="B280" s="5">
        <v>9</v>
      </c>
      <c r="C280" t="s">
        <v>1296</v>
      </c>
    </row>
    <row r="281" spans="1:3" x14ac:dyDescent="0.25">
      <c r="A281" s="13" t="s">
        <v>568</v>
      </c>
      <c r="B281" s="5">
        <v>9</v>
      </c>
      <c r="C281" t="s">
        <v>1295</v>
      </c>
    </row>
    <row r="282" spans="1:3" x14ac:dyDescent="0.25">
      <c r="A282" s="13" t="s">
        <v>661</v>
      </c>
      <c r="B282" s="5">
        <v>9</v>
      </c>
      <c r="C282" t="s">
        <v>1295</v>
      </c>
    </row>
    <row r="283" spans="1:3" x14ac:dyDescent="0.25">
      <c r="A283" s="13" t="s">
        <v>666</v>
      </c>
      <c r="B283" s="5">
        <v>9</v>
      </c>
      <c r="C283" t="s">
        <v>1295</v>
      </c>
    </row>
    <row r="284" spans="1:3" x14ac:dyDescent="0.25">
      <c r="A284" s="13" t="s">
        <v>712</v>
      </c>
      <c r="B284" s="5">
        <v>9</v>
      </c>
      <c r="C284" t="s">
        <v>1295</v>
      </c>
    </row>
    <row r="285" spans="1:3" x14ac:dyDescent="0.25">
      <c r="A285" s="13" t="s">
        <v>823</v>
      </c>
      <c r="B285" s="5">
        <v>9</v>
      </c>
      <c r="C285" t="s">
        <v>1298</v>
      </c>
    </row>
    <row r="286" spans="1:3" x14ac:dyDescent="0.25">
      <c r="A286" s="13" t="s">
        <v>878</v>
      </c>
      <c r="B286" s="5">
        <v>9</v>
      </c>
      <c r="C286" t="s">
        <v>1296</v>
      </c>
    </row>
    <row r="287" spans="1:3" x14ac:dyDescent="0.25">
      <c r="A287" s="13" t="s">
        <v>902</v>
      </c>
      <c r="B287" s="5">
        <v>9</v>
      </c>
      <c r="C287" t="s">
        <v>1297</v>
      </c>
    </row>
    <row r="288" spans="1:3" x14ac:dyDescent="0.25">
      <c r="A288" s="13" t="s">
        <v>914</v>
      </c>
      <c r="B288" s="5">
        <v>9</v>
      </c>
      <c r="C288" t="s">
        <v>1298</v>
      </c>
    </row>
    <row r="289" spans="1:3" x14ac:dyDescent="0.25">
      <c r="A289" s="13" t="s">
        <v>939</v>
      </c>
      <c r="B289" s="5">
        <v>9</v>
      </c>
      <c r="C289" t="s">
        <v>1296</v>
      </c>
    </row>
    <row r="290" spans="1:3" x14ac:dyDescent="0.25">
      <c r="A290" s="13" t="s">
        <v>1099</v>
      </c>
      <c r="B290" s="5">
        <v>9</v>
      </c>
      <c r="C290" t="s">
        <v>1298</v>
      </c>
    </row>
    <row r="291" spans="1:3" x14ac:dyDescent="0.25">
      <c r="A291" s="13" t="s">
        <v>1171</v>
      </c>
      <c r="B291" s="5">
        <v>9</v>
      </c>
      <c r="C291" t="s">
        <v>1298</v>
      </c>
    </row>
    <row r="292" spans="1:3" x14ac:dyDescent="0.25">
      <c r="A292" s="13" t="s">
        <v>1243</v>
      </c>
      <c r="B292" s="5">
        <v>9</v>
      </c>
      <c r="C292" t="s">
        <v>1295</v>
      </c>
    </row>
    <row r="293" spans="1:3" x14ac:dyDescent="0.25">
      <c r="A293" s="13" t="s">
        <v>1249</v>
      </c>
      <c r="B293" s="5">
        <v>9</v>
      </c>
      <c r="C293" t="s">
        <v>1296</v>
      </c>
    </row>
    <row r="294" spans="1:3" x14ac:dyDescent="0.25">
      <c r="A294" s="13" t="s">
        <v>1273</v>
      </c>
      <c r="B294" s="5">
        <v>9</v>
      </c>
      <c r="C294" t="s">
        <v>1298</v>
      </c>
    </row>
    <row r="295" spans="1:3" x14ac:dyDescent="0.25">
      <c r="A295" s="13" t="s">
        <v>346</v>
      </c>
      <c r="B295" s="5">
        <v>8</v>
      </c>
      <c r="C295" t="s">
        <v>1298</v>
      </c>
    </row>
    <row r="296" spans="1:3" x14ac:dyDescent="0.25">
      <c r="A296" s="13" t="s">
        <v>524</v>
      </c>
      <c r="B296" s="5">
        <v>8</v>
      </c>
      <c r="C296" t="s">
        <v>1295</v>
      </c>
    </row>
    <row r="297" spans="1:3" x14ac:dyDescent="0.25">
      <c r="A297" s="13" t="s">
        <v>530</v>
      </c>
      <c r="B297" s="5">
        <v>8</v>
      </c>
      <c r="C297" t="s">
        <v>1298</v>
      </c>
    </row>
    <row r="298" spans="1:3" x14ac:dyDescent="0.25">
      <c r="A298" s="13" t="s">
        <v>558</v>
      </c>
      <c r="B298" s="5">
        <v>8</v>
      </c>
      <c r="C298" t="s">
        <v>1297</v>
      </c>
    </row>
    <row r="299" spans="1:3" x14ac:dyDescent="0.25">
      <c r="A299" s="13" t="s">
        <v>583</v>
      </c>
      <c r="B299" s="5">
        <v>8</v>
      </c>
      <c r="C299" t="s">
        <v>1298</v>
      </c>
    </row>
    <row r="300" spans="1:3" x14ac:dyDescent="0.25">
      <c r="A300" s="13" t="s">
        <v>638</v>
      </c>
      <c r="B300" s="5">
        <v>8</v>
      </c>
      <c r="C300" t="s">
        <v>1295</v>
      </c>
    </row>
    <row r="301" spans="1:3" x14ac:dyDescent="0.25">
      <c r="A301" s="13" t="s">
        <v>683</v>
      </c>
      <c r="B301" s="5">
        <v>8</v>
      </c>
      <c r="C301" t="s">
        <v>1298</v>
      </c>
    </row>
    <row r="302" spans="1:3" x14ac:dyDescent="0.25">
      <c r="A302" s="13" t="s">
        <v>874</v>
      </c>
      <c r="B302" s="5">
        <v>8</v>
      </c>
      <c r="C302" t="s">
        <v>1295</v>
      </c>
    </row>
    <row r="303" spans="1:3" x14ac:dyDescent="0.25">
      <c r="A303" s="13" t="s">
        <v>883</v>
      </c>
      <c r="B303" s="5">
        <v>8</v>
      </c>
      <c r="C303" t="s">
        <v>1295</v>
      </c>
    </row>
    <row r="304" spans="1:3" x14ac:dyDescent="0.25">
      <c r="A304" s="13" t="s">
        <v>945</v>
      </c>
      <c r="B304" s="5">
        <v>8</v>
      </c>
      <c r="C304" t="s">
        <v>1295</v>
      </c>
    </row>
    <row r="305" spans="1:3" x14ac:dyDescent="0.25">
      <c r="A305" s="13" t="s">
        <v>958</v>
      </c>
      <c r="B305" s="5">
        <v>8</v>
      </c>
      <c r="C305" t="s">
        <v>1296</v>
      </c>
    </row>
    <row r="306" spans="1:3" x14ac:dyDescent="0.25">
      <c r="A306" s="13" t="s">
        <v>1034</v>
      </c>
      <c r="B306" s="5">
        <v>8</v>
      </c>
      <c r="C306" t="s">
        <v>1296</v>
      </c>
    </row>
    <row r="307" spans="1:3" x14ac:dyDescent="0.25">
      <c r="A307" s="13" t="s">
        <v>1049</v>
      </c>
      <c r="B307" s="5">
        <v>8</v>
      </c>
      <c r="C307" t="s">
        <v>1295</v>
      </c>
    </row>
    <row r="308" spans="1:3" x14ac:dyDescent="0.25">
      <c r="A308" s="13" t="s">
        <v>1155</v>
      </c>
      <c r="B308" s="5">
        <v>8</v>
      </c>
      <c r="C308" t="s">
        <v>1295</v>
      </c>
    </row>
    <row r="309" spans="1:3" x14ac:dyDescent="0.25">
      <c r="A309" s="13" t="s">
        <v>1196</v>
      </c>
      <c r="B309" s="5">
        <v>8</v>
      </c>
      <c r="C309" t="s">
        <v>1296</v>
      </c>
    </row>
    <row r="310" spans="1:3" x14ac:dyDescent="0.25">
      <c r="A310" s="13" t="s">
        <v>1233</v>
      </c>
      <c r="B310" s="5">
        <v>8</v>
      </c>
      <c r="C310" t="s">
        <v>1295</v>
      </c>
    </row>
    <row r="311" spans="1:3" x14ac:dyDescent="0.25">
      <c r="A311" s="13" t="s">
        <v>307</v>
      </c>
      <c r="B311" s="5">
        <v>7</v>
      </c>
      <c r="C311" t="s">
        <v>1298</v>
      </c>
    </row>
    <row r="312" spans="1:3" x14ac:dyDescent="0.25">
      <c r="A312" s="13" t="s">
        <v>388</v>
      </c>
      <c r="B312" s="5">
        <v>7</v>
      </c>
      <c r="C312" t="s">
        <v>167</v>
      </c>
    </row>
    <row r="313" spans="1:3" x14ac:dyDescent="0.25">
      <c r="A313" s="13" t="s">
        <v>419</v>
      </c>
      <c r="B313" s="5">
        <v>7</v>
      </c>
      <c r="C313" t="s">
        <v>167</v>
      </c>
    </row>
    <row r="314" spans="1:3" x14ac:dyDescent="0.25">
      <c r="A314" s="13" t="s">
        <v>455</v>
      </c>
      <c r="B314" s="5">
        <v>7</v>
      </c>
      <c r="C314" t="s">
        <v>167</v>
      </c>
    </row>
    <row r="315" spans="1:3" x14ac:dyDescent="0.25">
      <c r="A315" s="13" t="s">
        <v>619</v>
      </c>
      <c r="B315" s="5">
        <v>7</v>
      </c>
      <c r="C315" t="s">
        <v>167</v>
      </c>
    </row>
    <row r="316" spans="1:3" x14ac:dyDescent="0.25">
      <c r="A316" s="13" t="s">
        <v>674</v>
      </c>
      <c r="B316" s="5">
        <v>7</v>
      </c>
      <c r="C316" t="s">
        <v>167</v>
      </c>
    </row>
    <row r="317" spans="1:3" x14ac:dyDescent="0.25">
      <c r="A317" s="13" t="s">
        <v>816</v>
      </c>
      <c r="B317" s="5">
        <v>7</v>
      </c>
      <c r="C317" t="s">
        <v>167</v>
      </c>
    </row>
    <row r="318" spans="1:3" x14ac:dyDescent="0.25">
      <c r="A318" s="13" t="s">
        <v>896</v>
      </c>
      <c r="B318" s="5">
        <v>7</v>
      </c>
      <c r="C318" t="s">
        <v>167</v>
      </c>
    </row>
    <row r="319" spans="1:3" x14ac:dyDescent="0.25">
      <c r="A319" s="13" t="s">
        <v>903</v>
      </c>
      <c r="B319" s="5">
        <v>7</v>
      </c>
      <c r="C319" t="s">
        <v>167</v>
      </c>
    </row>
    <row r="320" spans="1:3" x14ac:dyDescent="0.25">
      <c r="A320" s="13" t="s">
        <v>911</v>
      </c>
      <c r="B320" s="5">
        <v>7</v>
      </c>
      <c r="C320" t="s">
        <v>167</v>
      </c>
    </row>
    <row r="321" spans="1:3" x14ac:dyDescent="0.25">
      <c r="A321" s="13" t="s">
        <v>926</v>
      </c>
      <c r="B321" s="5">
        <v>7</v>
      </c>
      <c r="C321" t="s">
        <v>167</v>
      </c>
    </row>
    <row r="322" spans="1:3" x14ac:dyDescent="0.25">
      <c r="A322" s="13" t="s">
        <v>931</v>
      </c>
      <c r="B322" s="5">
        <v>7</v>
      </c>
      <c r="C322" t="s">
        <v>167</v>
      </c>
    </row>
    <row r="323" spans="1:3" x14ac:dyDescent="0.25">
      <c r="A323" s="13" t="s">
        <v>944</v>
      </c>
      <c r="B323" s="5">
        <v>7</v>
      </c>
      <c r="C323" t="s">
        <v>167</v>
      </c>
    </row>
    <row r="324" spans="1:3" x14ac:dyDescent="0.25">
      <c r="A324" s="13" t="s">
        <v>960</v>
      </c>
      <c r="B324" s="5">
        <v>7</v>
      </c>
      <c r="C324" t="s">
        <v>167</v>
      </c>
    </row>
    <row r="325" spans="1:3" x14ac:dyDescent="0.25">
      <c r="A325" s="13" t="s">
        <v>1002</v>
      </c>
      <c r="B325" s="5">
        <v>7</v>
      </c>
      <c r="C325" t="s">
        <v>167</v>
      </c>
    </row>
    <row r="326" spans="1:3" x14ac:dyDescent="0.25">
      <c r="A326" s="13" t="s">
        <v>1006</v>
      </c>
      <c r="B326" s="5">
        <v>7</v>
      </c>
      <c r="C326" t="s">
        <v>167</v>
      </c>
    </row>
    <row r="327" spans="1:3" x14ac:dyDescent="0.25">
      <c r="A327" s="13" t="s">
        <v>1008</v>
      </c>
      <c r="B327" s="5">
        <v>7</v>
      </c>
      <c r="C327" t="s">
        <v>167</v>
      </c>
    </row>
    <row r="328" spans="1:3" x14ac:dyDescent="0.25">
      <c r="A328" s="13" t="s">
        <v>1011</v>
      </c>
      <c r="B328" s="5">
        <v>7</v>
      </c>
      <c r="C328" t="s">
        <v>167</v>
      </c>
    </row>
    <row r="329" spans="1:3" x14ac:dyDescent="0.25">
      <c r="A329" s="13" t="s">
        <v>1020</v>
      </c>
      <c r="B329" s="5">
        <v>7</v>
      </c>
      <c r="C329" t="s">
        <v>167</v>
      </c>
    </row>
    <row r="330" spans="1:3" x14ac:dyDescent="0.25">
      <c r="A330" s="13" t="s">
        <v>1039</v>
      </c>
      <c r="B330" s="5">
        <v>7</v>
      </c>
      <c r="C330" t="s">
        <v>167</v>
      </c>
    </row>
    <row r="331" spans="1:3" x14ac:dyDescent="0.25">
      <c r="A331" s="13" t="s">
        <v>1055</v>
      </c>
      <c r="B331" s="5">
        <v>7</v>
      </c>
      <c r="C331" t="s">
        <v>167</v>
      </c>
    </row>
    <row r="332" spans="1:3" x14ac:dyDescent="0.25">
      <c r="A332" s="13" t="s">
        <v>1057</v>
      </c>
      <c r="B332" s="5">
        <v>7</v>
      </c>
      <c r="C332" t="s">
        <v>167</v>
      </c>
    </row>
    <row r="333" spans="1:3" x14ac:dyDescent="0.25">
      <c r="A333" s="13" t="s">
        <v>1156</v>
      </c>
      <c r="B333" s="5">
        <v>7</v>
      </c>
      <c r="C333" t="s">
        <v>167</v>
      </c>
    </row>
    <row r="334" spans="1:3" x14ac:dyDescent="0.25">
      <c r="A334" s="13" t="s">
        <v>1168</v>
      </c>
      <c r="B334" s="5">
        <v>7</v>
      </c>
      <c r="C334" t="s">
        <v>167</v>
      </c>
    </row>
    <row r="335" spans="1:3" x14ac:dyDescent="0.25">
      <c r="A335" s="13" t="s">
        <v>1245</v>
      </c>
      <c r="B335" s="5">
        <v>7</v>
      </c>
      <c r="C335" t="s">
        <v>167</v>
      </c>
    </row>
    <row r="336" spans="1:3" x14ac:dyDescent="0.25">
      <c r="A336" s="13" t="s">
        <v>1268</v>
      </c>
      <c r="B336" s="5">
        <v>7</v>
      </c>
      <c r="C336" t="s">
        <v>167</v>
      </c>
    </row>
    <row r="337" spans="1:3" x14ac:dyDescent="0.25">
      <c r="A337" s="13" t="s">
        <v>1283</v>
      </c>
      <c r="B337" s="5">
        <v>7</v>
      </c>
      <c r="C337" t="s">
        <v>167</v>
      </c>
    </row>
    <row r="338" spans="1:3" x14ac:dyDescent="0.25">
      <c r="A338" s="13" t="s">
        <v>324</v>
      </c>
      <c r="B338" s="5">
        <v>6</v>
      </c>
      <c r="C338" t="s">
        <v>167</v>
      </c>
    </row>
    <row r="339" spans="1:3" x14ac:dyDescent="0.25">
      <c r="A339" s="13" t="s">
        <v>328</v>
      </c>
      <c r="B339" s="5">
        <v>6</v>
      </c>
      <c r="C339" t="s">
        <v>167</v>
      </c>
    </row>
    <row r="340" spans="1:3" x14ac:dyDescent="0.25">
      <c r="A340" s="13" t="s">
        <v>334</v>
      </c>
      <c r="B340" s="5">
        <v>6</v>
      </c>
      <c r="C340" t="s">
        <v>167</v>
      </c>
    </row>
    <row r="341" spans="1:3" x14ac:dyDescent="0.25">
      <c r="A341" s="13" t="s">
        <v>381</v>
      </c>
      <c r="B341" s="5">
        <v>6</v>
      </c>
      <c r="C341" t="s">
        <v>167</v>
      </c>
    </row>
    <row r="342" spans="1:3" x14ac:dyDescent="0.25">
      <c r="A342" s="13" t="s">
        <v>401</v>
      </c>
      <c r="B342" s="5">
        <v>6</v>
      </c>
      <c r="C342" t="s">
        <v>167</v>
      </c>
    </row>
    <row r="343" spans="1:3" x14ac:dyDescent="0.25">
      <c r="A343" s="13" t="s">
        <v>518</v>
      </c>
      <c r="B343" s="5">
        <v>6</v>
      </c>
      <c r="C343" t="s">
        <v>167</v>
      </c>
    </row>
    <row r="344" spans="1:3" x14ac:dyDescent="0.25">
      <c r="A344" s="13" t="s">
        <v>579</v>
      </c>
      <c r="B344" s="5">
        <v>6</v>
      </c>
      <c r="C344" t="s">
        <v>167</v>
      </c>
    </row>
    <row r="345" spans="1:3" x14ac:dyDescent="0.25">
      <c r="A345" s="13" t="s">
        <v>603</v>
      </c>
      <c r="B345" s="5">
        <v>6</v>
      </c>
      <c r="C345" t="s">
        <v>167</v>
      </c>
    </row>
    <row r="346" spans="1:3" x14ac:dyDescent="0.25">
      <c r="A346" s="13" t="s">
        <v>607</v>
      </c>
      <c r="B346" s="5">
        <v>6</v>
      </c>
      <c r="C346" t="s">
        <v>167</v>
      </c>
    </row>
    <row r="347" spans="1:3" x14ac:dyDescent="0.25">
      <c r="A347" s="13" t="s">
        <v>718</v>
      </c>
      <c r="B347" s="5">
        <v>6</v>
      </c>
      <c r="C347" t="s">
        <v>167</v>
      </c>
    </row>
    <row r="348" spans="1:3" x14ac:dyDescent="0.25">
      <c r="A348" s="13" t="s">
        <v>737</v>
      </c>
      <c r="B348" s="5">
        <v>6</v>
      </c>
      <c r="C348" t="s">
        <v>167</v>
      </c>
    </row>
    <row r="349" spans="1:3" x14ac:dyDescent="0.25">
      <c r="A349" s="13" t="s">
        <v>796</v>
      </c>
      <c r="B349" s="5">
        <v>6</v>
      </c>
      <c r="C349" t="s">
        <v>167</v>
      </c>
    </row>
    <row r="350" spans="1:3" x14ac:dyDescent="0.25">
      <c r="A350" s="13" t="s">
        <v>826</v>
      </c>
      <c r="B350" s="5">
        <v>6</v>
      </c>
      <c r="C350" t="s">
        <v>167</v>
      </c>
    </row>
    <row r="351" spans="1:3" x14ac:dyDescent="0.25">
      <c r="A351" s="13" t="s">
        <v>847</v>
      </c>
      <c r="B351" s="5">
        <v>6</v>
      </c>
      <c r="C351" t="s">
        <v>167</v>
      </c>
    </row>
    <row r="352" spans="1:3" x14ac:dyDescent="0.25">
      <c r="A352" s="13" t="s">
        <v>917</v>
      </c>
      <c r="B352" s="5">
        <v>6</v>
      </c>
      <c r="C352" t="s">
        <v>167</v>
      </c>
    </row>
    <row r="353" spans="1:3" x14ac:dyDescent="0.25">
      <c r="A353" s="13" t="s">
        <v>967</v>
      </c>
      <c r="B353" s="5">
        <v>6</v>
      </c>
      <c r="C353" t="s">
        <v>167</v>
      </c>
    </row>
    <row r="354" spans="1:3" x14ac:dyDescent="0.25">
      <c r="A354" s="13" t="s">
        <v>989</v>
      </c>
      <c r="B354" s="5">
        <v>6</v>
      </c>
      <c r="C354" t="s">
        <v>167</v>
      </c>
    </row>
    <row r="355" spans="1:3" x14ac:dyDescent="0.25">
      <c r="A355" s="13" t="s">
        <v>1001</v>
      </c>
      <c r="B355" s="5">
        <v>6</v>
      </c>
      <c r="C355" t="s">
        <v>167</v>
      </c>
    </row>
    <row r="356" spans="1:3" x14ac:dyDescent="0.25">
      <c r="A356" s="13" t="s">
        <v>1019</v>
      </c>
      <c r="B356" s="5">
        <v>6</v>
      </c>
      <c r="C356" t="s">
        <v>167</v>
      </c>
    </row>
    <row r="357" spans="1:3" x14ac:dyDescent="0.25">
      <c r="A357" s="13" t="s">
        <v>1026</v>
      </c>
      <c r="B357" s="5">
        <v>6</v>
      </c>
      <c r="C357" t="s">
        <v>167</v>
      </c>
    </row>
    <row r="358" spans="1:3" x14ac:dyDescent="0.25">
      <c r="A358" s="13" t="s">
        <v>1081</v>
      </c>
      <c r="B358" s="5">
        <v>6</v>
      </c>
      <c r="C358" t="s">
        <v>167</v>
      </c>
    </row>
    <row r="359" spans="1:3" x14ac:dyDescent="0.25">
      <c r="A359" s="13" t="s">
        <v>1164</v>
      </c>
      <c r="B359" s="5">
        <v>6</v>
      </c>
      <c r="C359" t="s">
        <v>167</v>
      </c>
    </row>
    <row r="360" spans="1:3" x14ac:dyDescent="0.25">
      <c r="A360" s="13" t="s">
        <v>1174</v>
      </c>
      <c r="B360" s="5">
        <v>6</v>
      </c>
      <c r="C360" t="s">
        <v>167</v>
      </c>
    </row>
    <row r="361" spans="1:3" x14ac:dyDescent="0.25">
      <c r="A361" s="13" t="s">
        <v>1179</v>
      </c>
      <c r="B361" s="5">
        <v>6</v>
      </c>
      <c r="C361" t="s">
        <v>167</v>
      </c>
    </row>
    <row r="362" spans="1:3" x14ac:dyDescent="0.25">
      <c r="A362" s="13" t="s">
        <v>1199</v>
      </c>
      <c r="B362" s="5">
        <v>6</v>
      </c>
      <c r="C362" t="s">
        <v>167</v>
      </c>
    </row>
    <row r="363" spans="1:3" x14ac:dyDescent="0.25">
      <c r="A363" s="13" t="s">
        <v>1209</v>
      </c>
      <c r="B363" s="5">
        <v>6</v>
      </c>
      <c r="C363" t="s">
        <v>167</v>
      </c>
    </row>
    <row r="364" spans="1:3" x14ac:dyDescent="0.25">
      <c r="A364" s="13" t="s">
        <v>1213</v>
      </c>
      <c r="B364" s="5">
        <v>6</v>
      </c>
      <c r="C364" t="s">
        <v>167</v>
      </c>
    </row>
    <row r="365" spans="1:3" x14ac:dyDescent="0.25">
      <c r="A365" s="13" t="s">
        <v>385</v>
      </c>
      <c r="B365" s="5">
        <v>5</v>
      </c>
      <c r="C365" t="s">
        <v>167</v>
      </c>
    </row>
    <row r="366" spans="1:3" x14ac:dyDescent="0.25">
      <c r="A366" s="13" t="s">
        <v>404</v>
      </c>
      <c r="B366" s="5">
        <v>5</v>
      </c>
      <c r="C366" t="s">
        <v>167</v>
      </c>
    </row>
    <row r="367" spans="1:3" x14ac:dyDescent="0.25">
      <c r="A367" s="13" t="s">
        <v>408</v>
      </c>
      <c r="B367" s="5">
        <v>5</v>
      </c>
      <c r="C367" t="s">
        <v>167</v>
      </c>
    </row>
    <row r="368" spans="1:3" x14ac:dyDescent="0.25">
      <c r="A368" s="13" t="s">
        <v>412</v>
      </c>
      <c r="B368" s="5">
        <v>5</v>
      </c>
      <c r="C368" t="s">
        <v>167</v>
      </c>
    </row>
    <row r="369" spans="1:3" x14ac:dyDescent="0.25">
      <c r="A369" s="13" t="s">
        <v>539</v>
      </c>
      <c r="B369" s="5">
        <v>5</v>
      </c>
      <c r="C369" t="s">
        <v>167</v>
      </c>
    </row>
    <row r="370" spans="1:3" x14ac:dyDescent="0.25">
      <c r="A370" s="13" t="s">
        <v>547</v>
      </c>
      <c r="B370" s="5">
        <v>5</v>
      </c>
      <c r="C370" t="s">
        <v>167</v>
      </c>
    </row>
    <row r="371" spans="1:3" x14ac:dyDescent="0.25">
      <c r="A371" s="13" t="s">
        <v>611</v>
      </c>
      <c r="B371" s="5">
        <v>5</v>
      </c>
      <c r="C371" t="s">
        <v>167</v>
      </c>
    </row>
    <row r="372" spans="1:3" x14ac:dyDescent="0.25">
      <c r="A372" s="13" t="s">
        <v>615</v>
      </c>
      <c r="B372" s="5">
        <v>5</v>
      </c>
      <c r="C372" t="s">
        <v>167</v>
      </c>
    </row>
    <row r="373" spans="1:3" x14ac:dyDescent="0.25">
      <c r="A373" s="13" t="s">
        <v>634</v>
      </c>
      <c r="B373" s="5">
        <v>5</v>
      </c>
      <c r="C373" t="s">
        <v>167</v>
      </c>
    </row>
    <row r="374" spans="1:3" x14ac:dyDescent="0.25">
      <c r="A374" s="13" t="s">
        <v>641</v>
      </c>
      <c r="B374" s="5">
        <v>5</v>
      </c>
      <c r="C374" t="s">
        <v>167</v>
      </c>
    </row>
    <row r="375" spans="1:3" x14ac:dyDescent="0.25">
      <c r="A375" s="13" t="s">
        <v>648</v>
      </c>
      <c r="B375" s="5">
        <v>5</v>
      </c>
      <c r="C375" t="s">
        <v>167</v>
      </c>
    </row>
    <row r="376" spans="1:3" x14ac:dyDescent="0.25">
      <c r="A376" s="13" t="s">
        <v>746</v>
      </c>
      <c r="B376" s="5">
        <v>5</v>
      </c>
      <c r="C376" t="s">
        <v>167</v>
      </c>
    </row>
    <row r="377" spans="1:3" x14ac:dyDescent="0.25">
      <c r="A377" s="13" t="s">
        <v>757</v>
      </c>
      <c r="B377" s="5">
        <v>5</v>
      </c>
      <c r="C377" t="s">
        <v>167</v>
      </c>
    </row>
    <row r="378" spans="1:3" x14ac:dyDescent="0.25">
      <c r="A378" s="13" t="s">
        <v>779</v>
      </c>
      <c r="B378" s="5">
        <v>5</v>
      </c>
      <c r="C378" t="s">
        <v>167</v>
      </c>
    </row>
    <row r="379" spans="1:3" x14ac:dyDescent="0.25">
      <c r="A379" s="13" t="s">
        <v>788</v>
      </c>
      <c r="B379" s="5">
        <v>5</v>
      </c>
      <c r="C379" t="s">
        <v>167</v>
      </c>
    </row>
    <row r="380" spans="1:3" x14ac:dyDescent="0.25">
      <c r="A380" s="13" t="s">
        <v>856</v>
      </c>
      <c r="B380" s="5">
        <v>5</v>
      </c>
      <c r="C380" t="s">
        <v>167</v>
      </c>
    </row>
    <row r="381" spans="1:3" x14ac:dyDescent="0.25">
      <c r="A381" s="13" t="s">
        <v>857</v>
      </c>
      <c r="B381" s="5">
        <v>5</v>
      </c>
      <c r="C381" t="s">
        <v>167</v>
      </c>
    </row>
    <row r="382" spans="1:3" x14ac:dyDescent="0.25">
      <c r="A382" s="13" t="s">
        <v>880</v>
      </c>
      <c r="B382" s="5">
        <v>5</v>
      </c>
      <c r="C382" t="s">
        <v>167</v>
      </c>
    </row>
    <row r="383" spans="1:3" x14ac:dyDescent="0.25">
      <c r="A383" s="13" t="s">
        <v>887</v>
      </c>
      <c r="B383" s="5">
        <v>5</v>
      </c>
      <c r="C383" t="s">
        <v>167</v>
      </c>
    </row>
    <row r="384" spans="1:3" x14ac:dyDescent="0.25">
      <c r="A384" s="13" t="s">
        <v>900</v>
      </c>
      <c r="B384" s="5">
        <v>5</v>
      </c>
      <c r="C384" t="s">
        <v>167</v>
      </c>
    </row>
    <row r="385" spans="1:3" x14ac:dyDescent="0.25">
      <c r="A385" s="13" t="s">
        <v>940</v>
      </c>
      <c r="B385" s="5">
        <v>5</v>
      </c>
      <c r="C385" t="s">
        <v>167</v>
      </c>
    </row>
    <row r="386" spans="1:3" x14ac:dyDescent="0.25">
      <c r="A386" s="13" t="s">
        <v>980</v>
      </c>
      <c r="B386" s="5">
        <v>5</v>
      </c>
      <c r="C386" t="s">
        <v>167</v>
      </c>
    </row>
    <row r="387" spans="1:3" x14ac:dyDescent="0.25">
      <c r="A387" s="13" t="s">
        <v>1047</v>
      </c>
      <c r="B387" s="5">
        <v>5</v>
      </c>
      <c r="C387" t="s">
        <v>167</v>
      </c>
    </row>
    <row r="388" spans="1:3" x14ac:dyDescent="0.25">
      <c r="A388" s="13" t="s">
        <v>1053</v>
      </c>
      <c r="B388" s="5">
        <v>5</v>
      </c>
      <c r="C388" t="s">
        <v>167</v>
      </c>
    </row>
    <row r="389" spans="1:3" x14ac:dyDescent="0.25">
      <c r="A389" s="13" t="s">
        <v>1059</v>
      </c>
      <c r="B389" s="5">
        <v>5</v>
      </c>
      <c r="C389" t="s">
        <v>167</v>
      </c>
    </row>
    <row r="390" spans="1:3" x14ac:dyDescent="0.25">
      <c r="A390" s="13" t="s">
        <v>1075</v>
      </c>
      <c r="B390" s="5">
        <v>5</v>
      </c>
      <c r="C390" t="s">
        <v>167</v>
      </c>
    </row>
    <row r="391" spans="1:3" x14ac:dyDescent="0.25">
      <c r="A391" s="13" t="s">
        <v>1143</v>
      </c>
      <c r="B391" s="5">
        <v>5</v>
      </c>
      <c r="C391" t="s">
        <v>167</v>
      </c>
    </row>
    <row r="392" spans="1:3" x14ac:dyDescent="0.25">
      <c r="A392" s="13" t="s">
        <v>1145</v>
      </c>
      <c r="B392" s="5">
        <v>5</v>
      </c>
      <c r="C392" t="s">
        <v>167</v>
      </c>
    </row>
    <row r="393" spans="1:3" x14ac:dyDescent="0.25">
      <c r="A393" s="13" t="s">
        <v>1158</v>
      </c>
      <c r="B393" s="5">
        <v>5</v>
      </c>
      <c r="C393" t="s">
        <v>167</v>
      </c>
    </row>
    <row r="394" spans="1:3" x14ac:dyDescent="0.25">
      <c r="A394" s="13" t="s">
        <v>1203</v>
      </c>
      <c r="B394" s="5">
        <v>5</v>
      </c>
      <c r="C394" t="s">
        <v>167</v>
      </c>
    </row>
    <row r="395" spans="1:3" x14ac:dyDescent="0.25">
      <c r="A395" s="13" t="s">
        <v>1225</v>
      </c>
      <c r="B395" s="5">
        <v>5</v>
      </c>
      <c r="C395" t="s">
        <v>167</v>
      </c>
    </row>
    <row r="396" spans="1:3" x14ac:dyDescent="0.25">
      <c r="A396" s="13" t="s">
        <v>1248</v>
      </c>
      <c r="B396" s="5">
        <v>5</v>
      </c>
      <c r="C396" t="s">
        <v>167</v>
      </c>
    </row>
    <row r="397" spans="1:3" x14ac:dyDescent="0.25">
      <c r="A397" s="13" t="s">
        <v>293</v>
      </c>
      <c r="B397" s="5">
        <v>4</v>
      </c>
      <c r="C397" t="s">
        <v>1297</v>
      </c>
    </row>
    <row r="398" spans="1:3" x14ac:dyDescent="0.25">
      <c r="A398" s="13" t="s">
        <v>306</v>
      </c>
      <c r="B398" s="5">
        <v>4</v>
      </c>
      <c r="C398" t="s">
        <v>1296</v>
      </c>
    </row>
    <row r="399" spans="1:3" x14ac:dyDescent="0.25">
      <c r="A399" s="13" t="s">
        <v>325</v>
      </c>
      <c r="B399" s="5">
        <v>4</v>
      </c>
      <c r="C399" t="s">
        <v>167</v>
      </c>
    </row>
    <row r="400" spans="1:3" x14ac:dyDescent="0.25">
      <c r="A400" s="13" t="s">
        <v>329</v>
      </c>
      <c r="B400" s="5">
        <v>4</v>
      </c>
      <c r="C400" t="s">
        <v>167</v>
      </c>
    </row>
    <row r="401" spans="1:3" x14ac:dyDescent="0.25">
      <c r="A401" s="13" t="s">
        <v>393</v>
      </c>
      <c r="B401" s="5">
        <v>4</v>
      </c>
      <c r="C401" t="s">
        <v>167</v>
      </c>
    </row>
    <row r="402" spans="1:3" x14ac:dyDescent="0.25">
      <c r="A402" s="13" t="s">
        <v>394</v>
      </c>
      <c r="B402" s="5">
        <v>4</v>
      </c>
      <c r="C402" t="s">
        <v>167</v>
      </c>
    </row>
    <row r="403" spans="1:3" x14ac:dyDescent="0.25">
      <c r="A403" s="13" t="s">
        <v>409</v>
      </c>
      <c r="B403" s="5">
        <v>4</v>
      </c>
      <c r="C403" t="s">
        <v>167</v>
      </c>
    </row>
    <row r="404" spans="1:3" x14ac:dyDescent="0.25">
      <c r="A404" s="13" t="s">
        <v>447</v>
      </c>
      <c r="B404" s="5">
        <v>4</v>
      </c>
      <c r="C404" t="s">
        <v>167</v>
      </c>
    </row>
    <row r="405" spans="1:3" x14ac:dyDescent="0.25">
      <c r="A405" s="13" t="s">
        <v>487</v>
      </c>
      <c r="B405" s="5">
        <v>4</v>
      </c>
      <c r="C405" t="s">
        <v>167</v>
      </c>
    </row>
    <row r="406" spans="1:3" x14ac:dyDescent="0.25">
      <c r="A406" s="13" t="s">
        <v>533</v>
      </c>
      <c r="B406" s="5">
        <v>4</v>
      </c>
      <c r="C406" t="s">
        <v>167</v>
      </c>
    </row>
    <row r="407" spans="1:3" x14ac:dyDescent="0.25">
      <c r="A407" s="13" t="s">
        <v>561</v>
      </c>
      <c r="B407" s="5">
        <v>4</v>
      </c>
      <c r="C407" t="s">
        <v>167</v>
      </c>
    </row>
    <row r="408" spans="1:3" x14ac:dyDescent="0.25">
      <c r="A408" s="13" t="s">
        <v>572</v>
      </c>
      <c r="B408" s="5">
        <v>4</v>
      </c>
      <c r="C408" t="s">
        <v>167</v>
      </c>
    </row>
    <row r="409" spans="1:3" x14ac:dyDescent="0.25">
      <c r="A409" s="13" t="s">
        <v>596</v>
      </c>
      <c r="B409" s="5">
        <v>4</v>
      </c>
      <c r="C409" t="s">
        <v>167</v>
      </c>
    </row>
    <row r="410" spans="1:3" x14ac:dyDescent="0.25">
      <c r="A410" s="13" t="s">
        <v>617</v>
      </c>
      <c r="B410" s="5">
        <v>4</v>
      </c>
      <c r="C410" t="s">
        <v>167</v>
      </c>
    </row>
    <row r="411" spans="1:3" x14ac:dyDescent="0.25">
      <c r="A411" s="13" t="s">
        <v>621</v>
      </c>
      <c r="B411" s="5">
        <v>4</v>
      </c>
      <c r="C411" t="s">
        <v>167</v>
      </c>
    </row>
    <row r="412" spans="1:3" x14ac:dyDescent="0.25">
      <c r="A412" s="13" t="s">
        <v>654</v>
      </c>
      <c r="B412" s="5">
        <v>4</v>
      </c>
      <c r="C412" t="s">
        <v>167</v>
      </c>
    </row>
    <row r="413" spans="1:3" x14ac:dyDescent="0.25">
      <c r="A413" s="13" t="s">
        <v>668</v>
      </c>
      <c r="B413" s="5">
        <v>4</v>
      </c>
      <c r="C413" t="s">
        <v>167</v>
      </c>
    </row>
    <row r="414" spans="1:3" x14ac:dyDescent="0.25">
      <c r="A414" s="13" t="s">
        <v>677</v>
      </c>
      <c r="B414" s="5">
        <v>4</v>
      </c>
      <c r="C414" t="s">
        <v>167</v>
      </c>
    </row>
    <row r="415" spans="1:3" x14ac:dyDescent="0.25">
      <c r="A415" s="13" t="s">
        <v>730</v>
      </c>
      <c r="B415" s="5">
        <v>4</v>
      </c>
      <c r="C415" t="s">
        <v>167</v>
      </c>
    </row>
    <row r="416" spans="1:3" x14ac:dyDescent="0.25">
      <c r="A416" s="13" t="s">
        <v>739</v>
      </c>
      <c r="B416" s="5">
        <v>4</v>
      </c>
      <c r="C416" t="s">
        <v>167</v>
      </c>
    </row>
    <row r="417" spans="1:3" x14ac:dyDescent="0.25">
      <c r="A417" s="13" t="s">
        <v>768</v>
      </c>
      <c r="B417" s="5">
        <v>4</v>
      </c>
      <c r="C417" t="s">
        <v>167</v>
      </c>
    </row>
    <row r="418" spans="1:3" x14ac:dyDescent="0.25">
      <c r="A418" s="13" t="s">
        <v>780</v>
      </c>
      <c r="B418" s="5">
        <v>4</v>
      </c>
      <c r="C418" t="s">
        <v>167</v>
      </c>
    </row>
    <row r="419" spans="1:3" x14ac:dyDescent="0.25">
      <c r="A419" s="13" t="s">
        <v>808</v>
      </c>
      <c r="B419" s="5">
        <v>4</v>
      </c>
      <c r="C419" t="s">
        <v>167</v>
      </c>
    </row>
    <row r="420" spans="1:3" x14ac:dyDescent="0.25">
      <c r="A420" s="13" t="s">
        <v>809</v>
      </c>
      <c r="B420" s="5">
        <v>4</v>
      </c>
      <c r="C420" t="s">
        <v>167</v>
      </c>
    </row>
    <row r="421" spans="1:3" x14ac:dyDescent="0.25">
      <c r="A421" s="13" t="s">
        <v>870</v>
      </c>
      <c r="B421" s="5">
        <v>4</v>
      </c>
      <c r="C421" t="s">
        <v>167</v>
      </c>
    </row>
    <row r="422" spans="1:3" x14ac:dyDescent="0.25">
      <c r="A422" s="13" t="s">
        <v>933</v>
      </c>
      <c r="B422" s="5">
        <v>4</v>
      </c>
      <c r="C422" t="s">
        <v>167</v>
      </c>
    </row>
    <row r="423" spans="1:3" x14ac:dyDescent="0.25">
      <c r="A423" s="13" t="s">
        <v>947</v>
      </c>
      <c r="B423" s="5">
        <v>4</v>
      </c>
      <c r="C423" t="s">
        <v>167</v>
      </c>
    </row>
    <row r="424" spans="1:3" x14ac:dyDescent="0.25">
      <c r="A424" s="13" t="s">
        <v>950</v>
      </c>
      <c r="B424" s="5">
        <v>4</v>
      </c>
      <c r="C424" t="s">
        <v>167</v>
      </c>
    </row>
    <row r="425" spans="1:3" x14ac:dyDescent="0.25">
      <c r="A425" s="13" t="s">
        <v>964</v>
      </c>
      <c r="B425" s="5">
        <v>4</v>
      </c>
      <c r="C425" t="s">
        <v>167</v>
      </c>
    </row>
    <row r="426" spans="1:3" x14ac:dyDescent="0.25">
      <c r="A426" s="13" t="s">
        <v>965</v>
      </c>
      <c r="B426" s="5">
        <v>4</v>
      </c>
      <c r="C426" t="s">
        <v>167</v>
      </c>
    </row>
    <row r="427" spans="1:3" x14ac:dyDescent="0.25">
      <c r="A427" s="13" t="s">
        <v>1014</v>
      </c>
      <c r="B427" s="5">
        <v>4</v>
      </c>
      <c r="C427" t="s">
        <v>167</v>
      </c>
    </row>
    <row r="428" spans="1:3" x14ac:dyDescent="0.25">
      <c r="A428" s="13" t="s">
        <v>1028</v>
      </c>
      <c r="B428" s="5">
        <v>4</v>
      </c>
      <c r="C428" t="s">
        <v>167</v>
      </c>
    </row>
    <row r="429" spans="1:3" x14ac:dyDescent="0.25">
      <c r="A429" s="13" t="s">
        <v>1040</v>
      </c>
      <c r="B429" s="5">
        <v>4</v>
      </c>
      <c r="C429" t="s">
        <v>167</v>
      </c>
    </row>
    <row r="430" spans="1:3" x14ac:dyDescent="0.25">
      <c r="A430" s="13" t="s">
        <v>1060</v>
      </c>
      <c r="B430" s="5">
        <v>4</v>
      </c>
      <c r="C430" t="s">
        <v>167</v>
      </c>
    </row>
    <row r="431" spans="1:3" x14ac:dyDescent="0.25">
      <c r="A431" s="13" t="s">
        <v>1074</v>
      </c>
      <c r="B431" s="5">
        <v>4</v>
      </c>
      <c r="C431" t="s">
        <v>167</v>
      </c>
    </row>
    <row r="432" spans="1:3" x14ac:dyDescent="0.25">
      <c r="A432" s="13" t="s">
        <v>1079</v>
      </c>
      <c r="B432" s="5">
        <v>4</v>
      </c>
      <c r="C432" t="s">
        <v>167</v>
      </c>
    </row>
    <row r="433" spans="1:3" x14ac:dyDescent="0.25">
      <c r="A433" s="13" t="s">
        <v>1107</v>
      </c>
      <c r="B433" s="5">
        <v>4</v>
      </c>
      <c r="C433" t="s">
        <v>167</v>
      </c>
    </row>
    <row r="434" spans="1:3" x14ac:dyDescent="0.25">
      <c r="A434" s="13" t="s">
        <v>1189</v>
      </c>
      <c r="B434" s="5">
        <v>4</v>
      </c>
      <c r="C434" t="s">
        <v>167</v>
      </c>
    </row>
    <row r="435" spans="1:3" x14ac:dyDescent="0.25">
      <c r="A435" s="13" t="s">
        <v>1228</v>
      </c>
      <c r="B435" s="5">
        <v>4</v>
      </c>
      <c r="C435" t="s">
        <v>167</v>
      </c>
    </row>
    <row r="436" spans="1:3" x14ac:dyDescent="0.25">
      <c r="A436" s="13" t="s">
        <v>1284</v>
      </c>
      <c r="B436" s="5">
        <v>4</v>
      </c>
      <c r="C436" t="s">
        <v>167</v>
      </c>
    </row>
    <row r="437" spans="1:3" x14ac:dyDescent="0.25">
      <c r="A437" s="13" t="s">
        <v>309</v>
      </c>
      <c r="B437" s="5">
        <v>3</v>
      </c>
      <c r="C437" t="s">
        <v>1295</v>
      </c>
    </row>
    <row r="438" spans="1:3" x14ac:dyDescent="0.25">
      <c r="A438" s="13" t="s">
        <v>332</v>
      </c>
      <c r="B438" s="5">
        <v>3</v>
      </c>
      <c r="C438" t="s">
        <v>167</v>
      </c>
    </row>
    <row r="439" spans="1:3" x14ac:dyDescent="0.25">
      <c r="A439" s="13" t="s">
        <v>375</v>
      </c>
      <c r="B439" s="5">
        <v>3</v>
      </c>
      <c r="C439" t="s">
        <v>167</v>
      </c>
    </row>
    <row r="440" spans="1:3" x14ac:dyDescent="0.25">
      <c r="A440" s="13" t="s">
        <v>402</v>
      </c>
      <c r="B440" s="5">
        <v>3</v>
      </c>
      <c r="C440" t="s">
        <v>167</v>
      </c>
    </row>
    <row r="441" spans="1:3" x14ac:dyDescent="0.25">
      <c r="A441" s="13" t="s">
        <v>418</v>
      </c>
      <c r="B441" s="5">
        <v>3</v>
      </c>
      <c r="C441" t="s">
        <v>167</v>
      </c>
    </row>
    <row r="442" spans="1:3" x14ac:dyDescent="0.25">
      <c r="A442" s="13" t="s">
        <v>431</v>
      </c>
      <c r="B442" s="5">
        <v>3</v>
      </c>
      <c r="C442" t="s">
        <v>167</v>
      </c>
    </row>
    <row r="443" spans="1:3" x14ac:dyDescent="0.25">
      <c r="A443" s="13" t="s">
        <v>434</v>
      </c>
      <c r="B443" s="5">
        <v>3</v>
      </c>
      <c r="C443" t="s">
        <v>167</v>
      </c>
    </row>
    <row r="444" spans="1:3" x14ac:dyDescent="0.25">
      <c r="A444" s="13" t="s">
        <v>442</v>
      </c>
      <c r="B444" s="5">
        <v>3</v>
      </c>
      <c r="C444" t="s">
        <v>167</v>
      </c>
    </row>
    <row r="445" spans="1:3" x14ac:dyDescent="0.25">
      <c r="A445" s="13" t="s">
        <v>450</v>
      </c>
      <c r="B445" s="5">
        <v>3</v>
      </c>
      <c r="C445" t="s">
        <v>167</v>
      </c>
    </row>
    <row r="446" spans="1:3" x14ac:dyDescent="0.25">
      <c r="A446" s="13" t="s">
        <v>452</v>
      </c>
      <c r="B446" s="5">
        <v>3</v>
      </c>
      <c r="C446" t="s">
        <v>167</v>
      </c>
    </row>
    <row r="447" spans="1:3" x14ac:dyDescent="0.25">
      <c r="A447" s="13" t="s">
        <v>470</v>
      </c>
      <c r="B447" s="5">
        <v>3</v>
      </c>
      <c r="C447" t="s">
        <v>167</v>
      </c>
    </row>
    <row r="448" spans="1:3" x14ac:dyDescent="0.25">
      <c r="A448" s="13" t="s">
        <v>471</v>
      </c>
      <c r="B448" s="5">
        <v>3</v>
      </c>
      <c r="C448" t="s">
        <v>167</v>
      </c>
    </row>
    <row r="449" spans="1:3" x14ac:dyDescent="0.25">
      <c r="A449" s="13" t="s">
        <v>479</v>
      </c>
      <c r="B449" s="5">
        <v>3</v>
      </c>
      <c r="C449" t="s">
        <v>167</v>
      </c>
    </row>
    <row r="450" spans="1:3" x14ac:dyDescent="0.25">
      <c r="A450" s="13" t="s">
        <v>495</v>
      </c>
      <c r="B450" s="5">
        <v>3</v>
      </c>
      <c r="C450" t="s">
        <v>167</v>
      </c>
    </row>
    <row r="451" spans="1:3" x14ac:dyDescent="0.25">
      <c r="A451" s="13" t="s">
        <v>505</v>
      </c>
      <c r="B451" s="5">
        <v>3</v>
      </c>
      <c r="C451" t="s">
        <v>167</v>
      </c>
    </row>
    <row r="452" spans="1:3" x14ac:dyDescent="0.25">
      <c r="A452" s="13" t="s">
        <v>517</v>
      </c>
      <c r="B452" s="5">
        <v>3</v>
      </c>
      <c r="C452" t="s">
        <v>167</v>
      </c>
    </row>
    <row r="453" spans="1:3" x14ac:dyDescent="0.25">
      <c r="A453" s="13" t="s">
        <v>540</v>
      </c>
      <c r="B453" s="5">
        <v>3</v>
      </c>
      <c r="C453" t="s">
        <v>167</v>
      </c>
    </row>
    <row r="454" spans="1:3" x14ac:dyDescent="0.25">
      <c r="A454" s="13" t="s">
        <v>546</v>
      </c>
      <c r="B454" s="5">
        <v>3</v>
      </c>
      <c r="C454" t="s">
        <v>167</v>
      </c>
    </row>
    <row r="455" spans="1:3" x14ac:dyDescent="0.25">
      <c r="A455" s="13" t="s">
        <v>586</v>
      </c>
      <c r="B455" s="5">
        <v>3</v>
      </c>
      <c r="C455" t="s">
        <v>167</v>
      </c>
    </row>
    <row r="456" spans="1:3" x14ac:dyDescent="0.25">
      <c r="A456" s="13" t="s">
        <v>595</v>
      </c>
      <c r="B456" s="5">
        <v>3</v>
      </c>
      <c r="C456" t="s">
        <v>167</v>
      </c>
    </row>
    <row r="457" spans="1:3" x14ac:dyDescent="0.25">
      <c r="A457" s="13" t="s">
        <v>605</v>
      </c>
      <c r="B457" s="5">
        <v>3</v>
      </c>
      <c r="C457" t="s">
        <v>167</v>
      </c>
    </row>
    <row r="458" spans="1:3" x14ac:dyDescent="0.25">
      <c r="A458" s="13" t="s">
        <v>622</v>
      </c>
      <c r="B458" s="5">
        <v>3</v>
      </c>
      <c r="C458" t="s">
        <v>167</v>
      </c>
    </row>
    <row r="459" spans="1:3" x14ac:dyDescent="0.25">
      <c r="A459" s="13" t="s">
        <v>628</v>
      </c>
      <c r="B459" s="5">
        <v>3</v>
      </c>
      <c r="C459" t="s">
        <v>167</v>
      </c>
    </row>
    <row r="460" spans="1:3" x14ac:dyDescent="0.25">
      <c r="A460" s="13" t="s">
        <v>651</v>
      </c>
      <c r="B460" s="5">
        <v>3</v>
      </c>
      <c r="C460" t="s">
        <v>167</v>
      </c>
    </row>
    <row r="461" spans="1:3" x14ac:dyDescent="0.25">
      <c r="A461" s="13" t="s">
        <v>658</v>
      </c>
      <c r="B461" s="5">
        <v>3</v>
      </c>
      <c r="C461" t="s">
        <v>167</v>
      </c>
    </row>
    <row r="462" spans="1:3" x14ac:dyDescent="0.25">
      <c r="A462" s="13" t="s">
        <v>667</v>
      </c>
      <c r="B462" s="5">
        <v>3</v>
      </c>
      <c r="C462" t="s">
        <v>167</v>
      </c>
    </row>
    <row r="463" spans="1:3" x14ac:dyDescent="0.25">
      <c r="A463" s="13" t="s">
        <v>672</v>
      </c>
      <c r="B463" s="5">
        <v>3</v>
      </c>
      <c r="C463" t="s">
        <v>167</v>
      </c>
    </row>
    <row r="464" spans="1:3" x14ac:dyDescent="0.25">
      <c r="A464" s="13" t="s">
        <v>675</v>
      </c>
      <c r="B464" s="5">
        <v>3</v>
      </c>
      <c r="C464" t="s">
        <v>167</v>
      </c>
    </row>
    <row r="465" spans="1:3" x14ac:dyDescent="0.25">
      <c r="A465" s="13" t="s">
        <v>678</v>
      </c>
      <c r="B465" s="5">
        <v>3</v>
      </c>
      <c r="C465" t="s">
        <v>167</v>
      </c>
    </row>
    <row r="466" spans="1:3" x14ac:dyDescent="0.25">
      <c r="A466" s="13" t="s">
        <v>685</v>
      </c>
      <c r="B466" s="5">
        <v>3</v>
      </c>
      <c r="C466" t="s">
        <v>167</v>
      </c>
    </row>
    <row r="467" spans="1:3" x14ac:dyDescent="0.25">
      <c r="A467" s="13" t="s">
        <v>692</v>
      </c>
      <c r="B467" s="5">
        <v>3</v>
      </c>
      <c r="C467" t="s">
        <v>167</v>
      </c>
    </row>
    <row r="468" spans="1:3" x14ac:dyDescent="0.25">
      <c r="A468" s="13" t="s">
        <v>702</v>
      </c>
      <c r="B468" s="5">
        <v>3</v>
      </c>
      <c r="C468" t="s">
        <v>167</v>
      </c>
    </row>
    <row r="469" spans="1:3" x14ac:dyDescent="0.25">
      <c r="A469" s="13" t="s">
        <v>705</v>
      </c>
      <c r="B469" s="5">
        <v>3</v>
      </c>
      <c r="C469" t="s">
        <v>167</v>
      </c>
    </row>
    <row r="470" spans="1:3" x14ac:dyDescent="0.25">
      <c r="A470" s="13" t="s">
        <v>729</v>
      </c>
      <c r="B470" s="5">
        <v>3</v>
      </c>
      <c r="C470" t="s">
        <v>167</v>
      </c>
    </row>
    <row r="471" spans="1:3" x14ac:dyDescent="0.25">
      <c r="A471" s="13" t="s">
        <v>776</v>
      </c>
      <c r="B471" s="5">
        <v>3</v>
      </c>
      <c r="C471" t="s">
        <v>167</v>
      </c>
    </row>
    <row r="472" spans="1:3" x14ac:dyDescent="0.25">
      <c r="A472" s="13" t="s">
        <v>803</v>
      </c>
      <c r="B472" s="5">
        <v>3</v>
      </c>
      <c r="C472" t="s">
        <v>167</v>
      </c>
    </row>
    <row r="473" spans="1:3" x14ac:dyDescent="0.25">
      <c r="A473" s="13" t="s">
        <v>813</v>
      </c>
      <c r="B473" s="5">
        <v>3</v>
      </c>
      <c r="C473" t="s">
        <v>167</v>
      </c>
    </row>
    <row r="474" spans="1:3" x14ac:dyDescent="0.25">
      <c r="A474" s="13" t="s">
        <v>822</v>
      </c>
      <c r="B474" s="5">
        <v>3</v>
      </c>
      <c r="C474" t="s">
        <v>167</v>
      </c>
    </row>
    <row r="475" spans="1:3" x14ac:dyDescent="0.25">
      <c r="A475" s="13" t="s">
        <v>828</v>
      </c>
      <c r="B475" s="5">
        <v>3</v>
      </c>
      <c r="C475" t="s">
        <v>167</v>
      </c>
    </row>
    <row r="476" spans="1:3" x14ac:dyDescent="0.25">
      <c r="A476" s="13" t="s">
        <v>841</v>
      </c>
      <c r="B476" s="5">
        <v>3</v>
      </c>
      <c r="C476" t="s">
        <v>167</v>
      </c>
    </row>
    <row r="477" spans="1:3" x14ac:dyDescent="0.25">
      <c r="A477" s="13" t="s">
        <v>850</v>
      </c>
      <c r="B477" s="5">
        <v>3</v>
      </c>
      <c r="C477" t="s">
        <v>167</v>
      </c>
    </row>
    <row r="478" spans="1:3" x14ac:dyDescent="0.25">
      <c r="A478" s="13" t="s">
        <v>851</v>
      </c>
      <c r="B478" s="5">
        <v>3</v>
      </c>
      <c r="C478" t="s">
        <v>167</v>
      </c>
    </row>
    <row r="479" spans="1:3" x14ac:dyDescent="0.25">
      <c r="A479" s="13" t="s">
        <v>875</v>
      </c>
      <c r="B479" s="5">
        <v>3</v>
      </c>
      <c r="C479" t="s">
        <v>167</v>
      </c>
    </row>
    <row r="480" spans="1:3" x14ac:dyDescent="0.25">
      <c r="A480" s="13" t="s">
        <v>888</v>
      </c>
      <c r="B480" s="5">
        <v>3</v>
      </c>
      <c r="C480" t="s">
        <v>167</v>
      </c>
    </row>
    <row r="481" spans="1:3" x14ac:dyDescent="0.25">
      <c r="A481" s="13" t="s">
        <v>909</v>
      </c>
      <c r="B481" s="5">
        <v>3</v>
      </c>
      <c r="C481" t="s">
        <v>167</v>
      </c>
    </row>
    <row r="482" spans="1:3" x14ac:dyDescent="0.25">
      <c r="A482" s="13" t="s">
        <v>935</v>
      </c>
      <c r="B482" s="5">
        <v>3</v>
      </c>
      <c r="C482" t="s">
        <v>167</v>
      </c>
    </row>
    <row r="483" spans="1:3" x14ac:dyDescent="0.25">
      <c r="A483" s="13" t="s">
        <v>951</v>
      </c>
      <c r="B483" s="5">
        <v>3</v>
      </c>
      <c r="C483" t="s">
        <v>167</v>
      </c>
    </row>
    <row r="484" spans="1:3" x14ac:dyDescent="0.25">
      <c r="A484" s="13" t="s">
        <v>990</v>
      </c>
      <c r="B484" s="5">
        <v>3</v>
      </c>
      <c r="C484" t="s">
        <v>167</v>
      </c>
    </row>
    <row r="485" spans="1:3" x14ac:dyDescent="0.25">
      <c r="A485" s="13" t="s">
        <v>993</v>
      </c>
      <c r="B485" s="5">
        <v>3</v>
      </c>
      <c r="C485" t="s">
        <v>167</v>
      </c>
    </row>
    <row r="486" spans="1:3" x14ac:dyDescent="0.25">
      <c r="A486" s="13" t="s">
        <v>1022</v>
      </c>
      <c r="B486" s="5">
        <v>3</v>
      </c>
      <c r="C486" t="s">
        <v>167</v>
      </c>
    </row>
    <row r="487" spans="1:3" x14ac:dyDescent="0.25">
      <c r="A487" s="13" t="s">
        <v>1080</v>
      </c>
      <c r="B487" s="5">
        <v>3</v>
      </c>
      <c r="C487" t="s">
        <v>167</v>
      </c>
    </row>
    <row r="488" spans="1:3" x14ac:dyDescent="0.25">
      <c r="A488" s="13" t="s">
        <v>1082</v>
      </c>
      <c r="B488" s="5">
        <v>3</v>
      </c>
      <c r="C488" t="s">
        <v>167</v>
      </c>
    </row>
    <row r="489" spans="1:3" x14ac:dyDescent="0.25">
      <c r="A489" s="13" t="s">
        <v>1100</v>
      </c>
      <c r="B489" s="5">
        <v>3</v>
      </c>
      <c r="C489" t="s">
        <v>167</v>
      </c>
    </row>
    <row r="490" spans="1:3" x14ac:dyDescent="0.25">
      <c r="A490" s="13" t="s">
        <v>1104</v>
      </c>
      <c r="B490" s="5">
        <v>3</v>
      </c>
      <c r="C490" t="s">
        <v>167</v>
      </c>
    </row>
    <row r="491" spans="1:3" x14ac:dyDescent="0.25">
      <c r="A491" s="13" t="s">
        <v>1133</v>
      </c>
      <c r="B491" s="5">
        <v>3</v>
      </c>
      <c r="C491" t="s">
        <v>167</v>
      </c>
    </row>
    <row r="492" spans="1:3" x14ac:dyDescent="0.25">
      <c r="A492" s="13" t="s">
        <v>1138</v>
      </c>
      <c r="B492" s="5">
        <v>3</v>
      </c>
      <c r="C492" t="s">
        <v>167</v>
      </c>
    </row>
    <row r="493" spans="1:3" x14ac:dyDescent="0.25">
      <c r="A493" s="13" t="s">
        <v>1139</v>
      </c>
      <c r="B493" s="5">
        <v>3</v>
      </c>
      <c r="C493" t="s">
        <v>167</v>
      </c>
    </row>
    <row r="494" spans="1:3" x14ac:dyDescent="0.25">
      <c r="A494" s="13" t="s">
        <v>1161</v>
      </c>
      <c r="B494" s="5">
        <v>3</v>
      </c>
      <c r="C494" t="s">
        <v>167</v>
      </c>
    </row>
    <row r="495" spans="1:3" x14ac:dyDescent="0.25">
      <c r="A495" s="13" t="s">
        <v>1175</v>
      </c>
      <c r="B495" s="5">
        <v>3</v>
      </c>
      <c r="C495" t="s">
        <v>167</v>
      </c>
    </row>
    <row r="496" spans="1:3" x14ac:dyDescent="0.25">
      <c r="A496" s="13" t="s">
        <v>1192</v>
      </c>
      <c r="B496" s="5">
        <v>3</v>
      </c>
      <c r="C496" t="s">
        <v>167</v>
      </c>
    </row>
    <row r="497" spans="1:3" x14ac:dyDescent="0.25">
      <c r="A497" s="13" t="s">
        <v>1202</v>
      </c>
      <c r="B497" s="5">
        <v>3</v>
      </c>
      <c r="C497" t="s">
        <v>167</v>
      </c>
    </row>
    <row r="498" spans="1:3" x14ac:dyDescent="0.25">
      <c r="A498" s="13" t="s">
        <v>1211</v>
      </c>
      <c r="B498" s="5">
        <v>3</v>
      </c>
      <c r="C498" t="s">
        <v>167</v>
      </c>
    </row>
    <row r="499" spans="1:3" x14ac:dyDescent="0.25">
      <c r="A499" s="13" t="s">
        <v>1222</v>
      </c>
      <c r="B499" s="5">
        <v>3</v>
      </c>
      <c r="C499" t="s">
        <v>167</v>
      </c>
    </row>
    <row r="500" spans="1:3" x14ac:dyDescent="0.25">
      <c r="A500" s="13" t="s">
        <v>1224</v>
      </c>
      <c r="B500" s="5">
        <v>3</v>
      </c>
      <c r="C500" t="s">
        <v>167</v>
      </c>
    </row>
    <row r="501" spans="1:3" x14ac:dyDescent="0.25">
      <c r="A501" s="13" t="s">
        <v>1262</v>
      </c>
      <c r="B501" s="5">
        <v>3</v>
      </c>
      <c r="C501" t="s">
        <v>167</v>
      </c>
    </row>
    <row r="502" spans="1:3" x14ac:dyDescent="0.25">
      <c r="A502" s="13" t="s">
        <v>1291</v>
      </c>
      <c r="B502" s="5">
        <v>3</v>
      </c>
      <c r="C502" t="s">
        <v>167</v>
      </c>
    </row>
    <row r="503" spans="1:3" x14ac:dyDescent="0.25">
      <c r="A503" s="13" t="s">
        <v>1292</v>
      </c>
      <c r="B503" s="5">
        <v>3</v>
      </c>
      <c r="C503" t="s">
        <v>167</v>
      </c>
    </row>
    <row r="504" spans="1:3" x14ac:dyDescent="0.25">
      <c r="A504" s="13" t="s">
        <v>308</v>
      </c>
      <c r="B504" s="5">
        <v>2</v>
      </c>
      <c r="C504" t="s">
        <v>1295</v>
      </c>
    </row>
    <row r="505" spans="1:3" x14ac:dyDescent="0.25">
      <c r="A505" s="13" t="s">
        <v>312</v>
      </c>
      <c r="B505" s="5">
        <v>2</v>
      </c>
      <c r="C505" t="s">
        <v>167</v>
      </c>
    </row>
    <row r="506" spans="1:3" x14ac:dyDescent="0.25">
      <c r="A506" s="13" t="s">
        <v>314</v>
      </c>
      <c r="B506" s="5">
        <v>2</v>
      </c>
      <c r="C506" t="s">
        <v>167</v>
      </c>
    </row>
    <row r="507" spans="1:3" x14ac:dyDescent="0.25">
      <c r="A507" s="13" t="s">
        <v>317</v>
      </c>
      <c r="B507" s="5">
        <v>2</v>
      </c>
      <c r="C507" t="s">
        <v>167</v>
      </c>
    </row>
    <row r="508" spans="1:3" x14ac:dyDescent="0.25">
      <c r="A508" s="13" t="s">
        <v>330</v>
      </c>
      <c r="B508" s="5">
        <v>2</v>
      </c>
      <c r="C508" t="s">
        <v>167</v>
      </c>
    </row>
    <row r="509" spans="1:3" x14ac:dyDescent="0.25">
      <c r="A509" s="13" t="s">
        <v>335</v>
      </c>
      <c r="B509" s="5">
        <v>2</v>
      </c>
      <c r="C509" t="s">
        <v>167</v>
      </c>
    </row>
    <row r="510" spans="1:3" x14ac:dyDescent="0.25">
      <c r="A510" s="13" t="s">
        <v>359</v>
      </c>
      <c r="B510" s="5">
        <v>2</v>
      </c>
      <c r="C510" t="s">
        <v>167</v>
      </c>
    </row>
    <row r="511" spans="1:3" x14ac:dyDescent="0.25">
      <c r="A511" s="13" t="s">
        <v>363</v>
      </c>
      <c r="B511" s="5">
        <v>2</v>
      </c>
      <c r="C511" t="s">
        <v>167</v>
      </c>
    </row>
    <row r="512" spans="1:3" x14ac:dyDescent="0.25">
      <c r="A512" s="13" t="s">
        <v>372</v>
      </c>
      <c r="B512" s="5">
        <v>2</v>
      </c>
      <c r="C512" t="s">
        <v>167</v>
      </c>
    </row>
    <row r="513" spans="1:3" x14ac:dyDescent="0.25">
      <c r="A513" s="13" t="s">
        <v>382</v>
      </c>
      <c r="B513" s="5">
        <v>2</v>
      </c>
      <c r="C513" t="s">
        <v>167</v>
      </c>
    </row>
    <row r="514" spans="1:3" x14ac:dyDescent="0.25">
      <c r="A514" s="13" t="s">
        <v>383</v>
      </c>
      <c r="B514" s="5">
        <v>2</v>
      </c>
      <c r="C514" t="s">
        <v>167</v>
      </c>
    </row>
    <row r="515" spans="1:3" x14ac:dyDescent="0.25">
      <c r="A515" s="13" t="s">
        <v>389</v>
      </c>
      <c r="B515" s="5">
        <v>2</v>
      </c>
      <c r="C515" t="s">
        <v>167</v>
      </c>
    </row>
    <row r="516" spans="1:3" x14ac:dyDescent="0.25">
      <c r="A516" s="13" t="s">
        <v>400</v>
      </c>
      <c r="B516" s="5">
        <v>2</v>
      </c>
      <c r="C516" t="s">
        <v>167</v>
      </c>
    </row>
    <row r="517" spans="1:3" x14ac:dyDescent="0.25">
      <c r="A517" s="13" t="s">
        <v>405</v>
      </c>
      <c r="B517" s="5">
        <v>2</v>
      </c>
      <c r="C517" t="s">
        <v>167</v>
      </c>
    </row>
    <row r="518" spans="1:3" x14ac:dyDescent="0.25">
      <c r="A518" s="13" t="s">
        <v>407</v>
      </c>
      <c r="B518" s="5">
        <v>2</v>
      </c>
      <c r="C518" t="s">
        <v>167</v>
      </c>
    </row>
    <row r="519" spans="1:3" x14ac:dyDescent="0.25">
      <c r="A519" s="13" t="s">
        <v>421</v>
      </c>
      <c r="B519" s="5">
        <v>2</v>
      </c>
      <c r="C519" t="s">
        <v>167</v>
      </c>
    </row>
    <row r="520" spans="1:3" x14ac:dyDescent="0.25">
      <c r="A520" s="13" t="s">
        <v>422</v>
      </c>
      <c r="B520" s="5">
        <v>2</v>
      </c>
      <c r="C520" t="s">
        <v>167</v>
      </c>
    </row>
    <row r="521" spans="1:3" x14ac:dyDescent="0.25">
      <c r="A521" s="13" t="s">
        <v>428</v>
      </c>
      <c r="B521" s="5">
        <v>2</v>
      </c>
      <c r="C521" t="s">
        <v>167</v>
      </c>
    </row>
    <row r="522" spans="1:3" x14ac:dyDescent="0.25">
      <c r="A522" s="13" t="s">
        <v>432</v>
      </c>
      <c r="B522" s="5">
        <v>2</v>
      </c>
      <c r="C522" t="s">
        <v>167</v>
      </c>
    </row>
    <row r="523" spans="1:3" x14ac:dyDescent="0.25">
      <c r="A523" s="13" t="s">
        <v>443</v>
      </c>
      <c r="B523" s="5">
        <v>2</v>
      </c>
      <c r="C523" t="s">
        <v>167</v>
      </c>
    </row>
    <row r="524" spans="1:3" x14ac:dyDescent="0.25">
      <c r="A524" s="13" t="s">
        <v>453</v>
      </c>
      <c r="B524" s="5">
        <v>2</v>
      </c>
      <c r="C524" t="s">
        <v>167</v>
      </c>
    </row>
    <row r="525" spans="1:3" x14ac:dyDescent="0.25">
      <c r="A525" s="13" t="s">
        <v>456</v>
      </c>
      <c r="B525" s="5">
        <v>2</v>
      </c>
      <c r="C525" t="s">
        <v>167</v>
      </c>
    </row>
    <row r="526" spans="1:3" x14ac:dyDescent="0.25">
      <c r="A526" s="13" t="s">
        <v>462</v>
      </c>
      <c r="B526" s="5">
        <v>2</v>
      </c>
      <c r="C526" t="s">
        <v>167</v>
      </c>
    </row>
    <row r="527" spans="1:3" x14ac:dyDescent="0.25">
      <c r="A527" s="13" t="s">
        <v>463</v>
      </c>
      <c r="B527" s="5">
        <v>2</v>
      </c>
      <c r="C527" t="s">
        <v>167</v>
      </c>
    </row>
    <row r="528" spans="1:3" x14ac:dyDescent="0.25">
      <c r="A528" s="13" t="s">
        <v>466</v>
      </c>
      <c r="B528" s="5">
        <v>2</v>
      </c>
      <c r="C528" t="s">
        <v>167</v>
      </c>
    </row>
    <row r="529" spans="1:3" x14ac:dyDescent="0.25">
      <c r="A529" s="13" t="s">
        <v>474</v>
      </c>
      <c r="B529" s="5">
        <v>2</v>
      </c>
      <c r="C529" t="s">
        <v>167</v>
      </c>
    </row>
    <row r="530" spans="1:3" x14ac:dyDescent="0.25">
      <c r="A530" s="13" t="s">
        <v>475</v>
      </c>
      <c r="B530" s="5">
        <v>2</v>
      </c>
      <c r="C530" t="s">
        <v>167</v>
      </c>
    </row>
    <row r="531" spans="1:3" x14ac:dyDescent="0.25">
      <c r="A531" s="13" t="s">
        <v>483</v>
      </c>
      <c r="B531" s="5">
        <v>2</v>
      </c>
      <c r="C531" t="s">
        <v>167</v>
      </c>
    </row>
    <row r="532" spans="1:3" x14ac:dyDescent="0.25">
      <c r="A532" s="13" t="s">
        <v>489</v>
      </c>
      <c r="B532" s="5">
        <v>2</v>
      </c>
      <c r="C532" t="s">
        <v>167</v>
      </c>
    </row>
    <row r="533" spans="1:3" x14ac:dyDescent="0.25">
      <c r="A533" s="13" t="s">
        <v>490</v>
      </c>
      <c r="B533" s="5">
        <v>2</v>
      </c>
      <c r="C533" t="s">
        <v>167</v>
      </c>
    </row>
    <row r="534" spans="1:3" x14ac:dyDescent="0.25">
      <c r="A534" s="13" t="s">
        <v>502</v>
      </c>
      <c r="B534" s="5">
        <v>2</v>
      </c>
      <c r="C534" t="s">
        <v>167</v>
      </c>
    </row>
    <row r="535" spans="1:3" x14ac:dyDescent="0.25">
      <c r="A535" s="13" t="s">
        <v>507</v>
      </c>
      <c r="B535" s="5">
        <v>2</v>
      </c>
      <c r="C535" t="s">
        <v>167</v>
      </c>
    </row>
    <row r="536" spans="1:3" x14ac:dyDescent="0.25">
      <c r="A536" s="13" t="s">
        <v>521</v>
      </c>
      <c r="B536" s="5">
        <v>2</v>
      </c>
      <c r="C536" t="s">
        <v>167</v>
      </c>
    </row>
    <row r="537" spans="1:3" x14ac:dyDescent="0.25">
      <c r="A537" s="13" t="s">
        <v>541</v>
      </c>
      <c r="B537" s="5">
        <v>2</v>
      </c>
      <c r="C537" t="s">
        <v>167</v>
      </c>
    </row>
    <row r="538" spans="1:3" x14ac:dyDescent="0.25">
      <c r="A538" s="13" t="s">
        <v>544</v>
      </c>
      <c r="B538" s="5">
        <v>2</v>
      </c>
      <c r="C538" t="s">
        <v>167</v>
      </c>
    </row>
    <row r="539" spans="1:3" x14ac:dyDescent="0.25">
      <c r="A539" s="13" t="s">
        <v>554</v>
      </c>
      <c r="B539" s="5">
        <v>2</v>
      </c>
      <c r="C539" t="s">
        <v>167</v>
      </c>
    </row>
    <row r="540" spans="1:3" x14ac:dyDescent="0.25">
      <c r="A540" s="13" t="s">
        <v>562</v>
      </c>
      <c r="B540" s="5">
        <v>2</v>
      </c>
      <c r="C540" t="s">
        <v>167</v>
      </c>
    </row>
    <row r="541" spans="1:3" x14ac:dyDescent="0.25">
      <c r="A541" s="13" t="s">
        <v>563</v>
      </c>
      <c r="B541" s="5">
        <v>2</v>
      </c>
      <c r="C541" t="s">
        <v>167</v>
      </c>
    </row>
    <row r="542" spans="1:3" x14ac:dyDescent="0.25">
      <c r="A542" s="13" t="s">
        <v>580</v>
      </c>
      <c r="B542" s="5">
        <v>2</v>
      </c>
      <c r="C542" t="s">
        <v>167</v>
      </c>
    </row>
    <row r="543" spans="1:3" x14ac:dyDescent="0.25">
      <c r="A543" s="13" t="s">
        <v>600</v>
      </c>
      <c r="B543" s="5">
        <v>2</v>
      </c>
      <c r="C543" t="s">
        <v>167</v>
      </c>
    </row>
    <row r="544" spans="1:3" x14ac:dyDescent="0.25">
      <c r="A544" s="13" t="s">
        <v>604</v>
      </c>
      <c r="B544" s="5">
        <v>2</v>
      </c>
      <c r="C544" t="s">
        <v>167</v>
      </c>
    </row>
    <row r="545" spans="1:3" x14ac:dyDescent="0.25">
      <c r="A545" s="13" t="s">
        <v>613</v>
      </c>
      <c r="B545" s="5">
        <v>2</v>
      </c>
      <c r="C545" t="s">
        <v>167</v>
      </c>
    </row>
    <row r="546" spans="1:3" x14ac:dyDescent="0.25">
      <c r="A546" s="13" t="s">
        <v>627</v>
      </c>
      <c r="B546" s="5">
        <v>2</v>
      </c>
      <c r="C546" t="s">
        <v>167</v>
      </c>
    </row>
    <row r="547" spans="1:3" x14ac:dyDescent="0.25">
      <c r="A547" s="13" t="s">
        <v>629</v>
      </c>
      <c r="B547" s="5">
        <v>2</v>
      </c>
      <c r="C547" t="s">
        <v>167</v>
      </c>
    </row>
    <row r="548" spans="1:3" x14ac:dyDescent="0.25">
      <c r="A548" s="13" t="s">
        <v>630</v>
      </c>
      <c r="B548" s="5">
        <v>2</v>
      </c>
      <c r="C548" t="s">
        <v>167</v>
      </c>
    </row>
    <row r="549" spans="1:3" x14ac:dyDescent="0.25">
      <c r="A549" s="13" t="s">
        <v>642</v>
      </c>
      <c r="B549" s="5">
        <v>2</v>
      </c>
      <c r="C549" t="s">
        <v>167</v>
      </c>
    </row>
    <row r="550" spans="1:3" x14ac:dyDescent="0.25">
      <c r="A550" s="13" t="s">
        <v>649</v>
      </c>
      <c r="B550" s="5">
        <v>2</v>
      </c>
      <c r="C550" t="s">
        <v>167</v>
      </c>
    </row>
    <row r="551" spans="1:3" x14ac:dyDescent="0.25">
      <c r="A551" s="13" t="s">
        <v>650</v>
      </c>
      <c r="B551" s="5">
        <v>2</v>
      </c>
      <c r="C551" t="s">
        <v>167</v>
      </c>
    </row>
    <row r="552" spans="1:3" x14ac:dyDescent="0.25">
      <c r="A552" s="13" t="s">
        <v>655</v>
      </c>
      <c r="B552" s="5">
        <v>2</v>
      </c>
      <c r="C552" t="s">
        <v>167</v>
      </c>
    </row>
    <row r="553" spans="1:3" x14ac:dyDescent="0.25">
      <c r="A553" s="13" t="s">
        <v>660</v>
      </c>
      <c r="B553" s="5">
        <v>2</v>
      </c>
      <c r="C553" t="s">
        <v>167</v>
      </c>
    </row>
    <row r="554" spans="1:3" x14ac:dyDescent="0.25">
      <c r="A554" s="13" t="s">
        <v>662</v>
      </c>
      <c r="B554" s="5">
        <v>2</v>
      </c>
      <c r="C554" t="s">
        <v>167</v>
      </c>
    </row>
    <row r="555" spans="1:3" x14ac:dyDescent="0.25">
      <c r="A555" s="13" t="s">
        <v>664</v>
      </c>
      <c r="B555" s="5">
        <v>2</v>
      </c>
      <c r="C555" t="s">
        <v>167</v>
      </c>
    </row>
    <row r="556" spans="1:3" x14ac:dyDescent="0.25">
      <c r="A556" s="13" t="s">
        <v>671</v>
      </c>
      <c r="B556" s="5">
        <v>2</v>
      </c>
      <c r="C556" t="s">
        <v>167</v>
      </c>
    </row>
    <row r="557" spans="1:3" x14ac:dyDescent="0.25">
      <c r="A557" s="13" t="s">
        <v>676</v>
      </c>
      <c r="B557" s="5">
        <v>2</v>
      </c>
      <c r="C557" t="s">
        <v>167</v>
      </c>
    </row>
    <row r="558" spans="1:3" x14ac:dyDescent="0.25">
      <c r="A558" s="13" t="s">
        <v>679</v>
      </c>
      <c r="B558" s="5">
        <v>2</v>
      </c>
      <c r="C558" t="s">
        <v>167</v>
      </c>
    </row>
    <row r="559" spans="1:3" x14ac:dyDescent="0.25">
      <c r="A559" s="13" t="s">
        <v>680</v>
      </c>
      <c r="B559" s="5">
        <v>2</v>
      </c>
      <c r="C559" t="s">
        <v>167</v>
      </c>
    </row>
    <row r="560" spans="1:3" x14ac:dyDescent="0.25">
      <c r="A560" s="13" t="s">
        <v>688</v>
      </c>
      <c r="B560" s="5">
        <v>2</v>
      </c>
      <c r="C560" t="s">
        <v>167</v>
      </c>
    </row>
    <row r="561" spans="1:3" x14ac:dyDescent="0.25">
      <c r="A561" s="13" t="s">
        <v>697</v>
      </c>
      <c r="B561" s="5">
        <v>2</v>
      </c>
      <c r="C561" t="s">
        <v>167</v>
      </c>
    </row>
    <row r="562" spans="1:3" x14ac:dyDescent="0.25">
      <c r="A562" s="13" t="s">
        <v>698</v>
      </c>
      <c r="B562" s="5">
        <v>2</v>
      </c>
      <c r="C562" t="s">
        <v>167</v>
      </c>
    </row>
    <row r="563" spans="1:3" x14ac:dyDescent="0.25">
      <c r="A563" s="13" t="s">
        <v>700</v>
      </c>
      <c r="B563" s="5">
        <v>2</v>
      </c>
      <c r="C563" t="s">
        <v>167</v>
      </c>
    </row>
    <row r="564" spans="1:3" x14ac:dyDescent="0.25">
      <c r="A564" s="13" t="s">
        <v>709</v>
      </c>
      <c r="B564" s="5">
        <v>2</v>
      </c>
      <c r="C564" t="s">
        <v>167</v>
      </c>
    </row>
    <row r="565" spans="1:3" x14ac:dyDescent="0.25">
      <c r="A565" s="13" t="s">
        <v>722</v>
      </c>
      <c r="B565" s="5">
        <v>2</v>
      </c>
      <c r="C565" t="s">
        <v>167</v>
      </c>
    </row>
    <row r="566" spans="1:3" x14ac:dyDescent="0.25">
      <c r="A566" s="13" t="s">
        <v>723</v>
      </c>
      <c r="B566" s="5">
        <v>2</v>
      </c>
      <c r="C566" t="s">
        <v>167</v>
      </c>
    </row>
    <row r="567" spans="1:3" x14ac:dyDescent="0.25">
      <c r="A567" s="13" t="s">
        <v>734</v>
      </c>
      <c r="B567" s="5">
        <v>2</v>
      </c>
      <c r="C567" t="s">
        <v>167</v>
      </c>
    </row>
    <row r="568" spans="1:3" x14ac:dyDescent="0.25">
      <c r="A568" s="13" t="s">
        <v>743</v>
      </c>
      <c r="B568" s="5">
        <v>2</v>
      </c>
      <c r="C568" t="s">
        <v>167</v>
      </c>
    </row>
    <row r="569" spans="1:3" x14ac:dyDescent="0.25">
      <c r="A569" s="13" t="s">
        <v>748</v>
      </c>
      <c r="B569" s="5">
        <v>2</v>
      </c>
      <c r="C569" t="s">
        <v>167</v>
      </c>
    </row>
    <row r="570" spans="1:3" x14ac:dyDescent="0.25">
      <c r="A570" s="13" t="s">
        <v>749</v>
      </c>
      <c r="B570" s="5">
        <v>2</v>
      </c>
      <c r="C570" t="s">
        <v>167</v>
      </c>
    </row>
    <row r="571" spans="1:3" x14ac:dyDescent="0.25">
      <c r="A571" s="13" t="s">
        <v>753</v>
      </c>
      <c r="B571" s="5">
        <v>2</v>
      </c>
      <c r="C571" t="s">
        <v>167</v>
      </c>
    </row>
    <row r="572" spans="1:3" x14ac:dyDescent="0.25">
      <c r="A572" s="13" t="s">
        <v>762</v>
      </c>
      <c r="B572" s="5">
        <v>2</v>
      </c>
      <c r="C572" t="s">
        <v>167</v>
      </c>
    </row>
    <row r="573" spans="1:3" x14ac:dyDescent="0.25">
      <c r="A573" s="13" t="s">
        <v>771</v>
      </c>
      <c r="B573" s="5">
        <v>2</v>
      </c>
      <c r="C573" t="s">
        <v>167</v>
      </c>
    </row>
    <row r="574" spans="1:3" x14ac:dyDescent="0.25">
      <c r="A574" s="13" t="s">
        <v>782</v>
      </c>
      <c r="B574" s="5">
        <v>2</v>
      </c>
      <c r="C574" t="s">
        <v>167</v>
      </c>
    </row>
    <row r="575" spans="1:3" x14ac:dyDescent="0.25">
      <c r="A575" s="13" t="s">
        <v>790</v>
      </c>
      <c r="B575" s="5">
        <v>2</v>
      </c>
      <c r="C575" t="s">
        <v>167</v>
      </c>
    </row>
    <row r="576" spans="1:3" x14ac:dyDescent="0.25">
      <c r="A576" s="13" t="s">
        <v>794</v>
      </c>
      <c r="B576" s="5">
        <v>2</v>
      </c>
      <c r="C576" t="s">
        <v>167</v>
      </c>
    </row>
    <row r="577" spans="1:3" x14ac:dyDescent="0.25">
      <c r="A577" s="13" t="s">
        <v>797</v>
      </c>
      <c r="B577" s="5">
        <v>2</v>
      </c>
      <c r="C577" t="s">
        <v>167</v>
      </c>
    </row>
    <row r="578" spans="1:3" x14ac:dyDescent="0.25">
      <c r="A578" s="13" t="s">
        <v>799</v>
      </c>
      <c r="B578" s="5">
        <v>2</v>
      </c>
      <c r="C578" t="s">
        <v>167</v>
      </c>
    </row>
    <row r="579" spans="1:3" x14ac:dyDescent="0.25">
      <c r="A579" s="13" t="s">
        <v>800</v>
      </c>
      <c r="B579" s="5">
        <v>2</v>
      </c>
      <c r="C579" t="s">
        <v>167</v>
      </c>
    </row>
    <row r="580" spans="1:3" x14ac:dyDescent="0.25">
      <c r="A580" s="13" t="s">
        <v>802</v>
      </c>
      <c r="B580" s="5">
        <v>2</v>
      </c>
      <c r="C580" t="s">
        <v>167</v>
      </c>
    </row>
    <row r="581" spans="1:3" x14ac:dyDescent="0.25">
      <c r="A581" s="13" t="s">
        <v>812</v>
      </c>
      <c r="B581" s="5">
        <v>2</v>
      </c>
      <c r="C581" t="s">
        <v>167</v>
      </c>
    </row>
    <row r="582" spans="1:3" x14ac:dyDescent="0.25">
      <c r="A582" s="13" t="s">
        <v>815</v>
      </c>
      <c r="B582" s="5">
        <v>2</v>
      </c>
      <c r="C582" t="s">
        <v>167</v>
      </c>
    </row>
    <row r="583" spans="1:3" x14ac:dyDescent="0.25">
      <c r="A583" s="13" t="s">
        <v>835</v>
      </c>
      <c r="B583" s="5">
        <v>2</v>
      </c>
      <c r="C583" t="s">
        <v>167</v>
      </c>
    </row>
    <row r="584" spans="1:3" x14ac:dyDescent="0.25">
      <c r="A584" s="13" t="s">
        <v>854</v>
      </c>
      <c r="B584" s="5">
        <v>2</v>
      </c>
      <c r="C584" t="s">
        <v>167</v>
      </c>
    </row>
    <row r="585" spans="1:3" x14ac:dyDescent="0.25">
      <c r="A585" s="13" t="s">
        <v>863</v>
      </c>
      <c r="B585" s="5">
        <v>2</v>
      </c>
      <c r="C585" t="s">
        <v>167</v>
      </c>
    </row>
    <row r="586" spans="1:3" x14ac:dyDescent="0.25">
      <c r="A586" s="13" t="s">
        <v>865</v>
      </c>
      <c r="B586" s="5">
        <v>2</v>
      </c>
      <c r="C586" t="s">
        <v>167</v>
      </c>
    </row>
    <row r="587" spans="1:3" x14ac:dyDescent="0.25">
      <c r="A587" s="13" t="s">
        <v>885</v>
      </c>
      <c r="B587" s="5">
        <v>2</v>
      </c>
      <c r="C587" t="s">
        <v>167</v>
      </c>
    </row>
    <row r="588" spans="1:3" x14ac:dyDescent="0.25">
      <c r="A588" s="13" t="s">
        <v>895</v>
      </c>
      <c r="B588" s="5">
        <v>2</v>
      </c>
      <c r="C588" t="s">
        <v>167</v>
      </c>
    </row>
    <row r="589" spans="1:3" x14ac:dyDescent="0.25">
      <c r="A589" s="13" t="s">
        <v>916</v>
      </c>
      <c r="B589" s="5">
        <v>2</v>
      </c>
      <c r="C589" t="s">
        <v>167</v>
      </c>
    </row>
    <row r="590" spans="1:3" x14ac:dyDescent="0.25">
      <c r="A590" s="13" t="s">
        <v>919</v>
      </c>
      <c r="B590" s="5">
        <v>2</v>
      </c>
      <c r="C590" t="s">
        <v>167</v>
      </c>
    </row>
    <row r="591" spans="1:3" x14ac:dyDescent="0.25">
      <c r="A591" s="13" t="s">
        <v>941</v>
      </c>
      <c r="B591" s="5">
        <v>2</v>
      </c>
      <c r="C591" t="s">
        <v>167</v>
      </c>
    </row>
    <row r="592" spans="1:3" x14ac:dyDescent="0.25">
      <c r="A592" s="13" t="s">
        <v>971</v>
      </c>
      <c r="B592" s="5">
        <v>2</v>
      </c>
      <c r="C592" t="s">
        <v>167</v>
      </c>
    </row>
    <row r="593" spans="1:3" x14ac:dyDescent="0.25">
      <c r="A593" s="13" t="s">
        <v>972</v>
      </c>
      <c r="B593" s="5">
        <v>2</v>
      </c>
      <c r="C593" t="s">
        <v>167</v>
      </c>
    </row>
    <row r="594" spans="1:3" x14ac:dyDescent="0.25">
      <c r="A594" s="13" t="s">
        <v>976</v>
      </c>
      <c r="B594" s="5">
        <v>2</v>
      </c>
      <c r="C594" t="s">
        <v>167</v>
      </c>
    </row>
    <row r="595" spans="1:3" x14ac:dyDescent="0.25">
      <c r="A595" s="13" t="s">
        <v>978</v>
      </c>
      <c r="B595" s="5">
        <v>2</v>
      </c>
      <c r="C595" t="s">
        <v>167</v>
      </c>
    </row>
    <row r="596" spans="1:3" x14ac:dyDescent="0.25">
      <c r="A596" s="13" t="s">
        <v>982</v>
      </c>
      <c r="B596" s="5">
        <v>2</v>
      </c>
      <c r="C596" t="s">
        <v>167</v>
      </c>
    </row>
    <row r="597" spans="1:3" x14ac:dyDescent="0.25">
      <c r="A597" s="13" t="s">
        <v>987</v>
      </c>
      <c r="B597" s="5">
        <v>2</v>
      </c>
      <c r="C597" t="s">
        <v>167</v>
      </c>
    </row>
    <row r="598" spans="1:3" x14ac:dyDescent="0.25">
      <c r="A598" s="13" t="s">
        <v>991</v>
      </c>
      <c r="B598" s="5">
        <v>2</v>
      </c>
      <c r="C598" t="s">
        <v>167</v>
      </c>
    </row>
    <row r="599" spans="1:3" x14ac:dyDescent="0.25">
      <c r="A599" s="13" t="s">
        <v>992</v>
      </c>
      <c r="B599" s="5">
        <v>2</v>
      </c>
      <c r="C599" t="s">
        <v>167</v>
      </c>
    </row>
    <row r="600" spans="1:3" x14ac:dyDescent="0.25">
      <c r="A600" s="13" t="s">
        <v>996</v>
      </c>
      <c r="B600" s="5">
        <v>2</v>
      </c>
      <c r="C600" t="s">
        <v>167</v>
      </c>
    </row>
    <row r="601" spans="1:3" x14ac:dyDescent="0.25">
      <c r="A601" s="13" t="s">
        <v>1007</v>
      </c>
      <c r="B601" s="5">
        <v>2</v>
      </c>
      <c r="C601" t="s">
        <v>167</v>
      </c>
    </row>
    <row r="602" spans="1:3" x14ac:dyDescent="0.25">
      <c r="A602" s="13" t="s">
        <v>1016</v>
      </c>
      <c r="B602" s="5">
        <v>2</v>
      </c>
      <c r="C602" t="s">
        <v>167</v>
      </c>
    </row>
    <row r="603" spans="1:3" x14ac:dyDescent="0.25">
      <c r="A603" s="13" t="s">
        <v>1021</v>
      </c>
      <c r="B603" s="5">
        <v>2</v>
      </c>
      <c r="C603" t="s">
        <v>167</v>
      </c>
    </row>
    <row r="604" spans="1:3" x14ac:dyDescent="0.25">
      <c r="A604" s="13" t="s">
        <v>1036</v>
      </c>
      <c r="B604" s="5">
        <v>2</v>
      </c>
      <c r="C604" t="s">
        <v>167</v>
      </c>
    </row>
    <row r="605" spans="1:3" x14ac:dyDescent="0.25">
      <c r="A605" s="13" t="s">
        <v>1041</v>
      </c>
      <c r="B605" s="5">
        <v>2</v>
      </c>
      <c r="C605" t="s">
        <v>167</v>
      </c>
    </row>
    <row r="606" spans="1:3" x14ac:dyDescent="0.25">
      <c r="A606" s="13" t="s">
        <v>1043</v>
      </c>
      <c r="B606" s="5">
        <v>2</v>
      </c>
      <c r="C606" t="s">
        <v>167</v>
      </c>
    </row>
    <row r="607" spans="1:3" x14ac:dyDescent="0.25">
      <c r="A607" s="13" t="s">
        <v>1067</v>
      </c>
      <c r="B607" s="5">
        <v>2</v>
      </c>
      <c r="C607" t="s">
        <v>167</v>
      </c>
    </row>
    <row r="608" spans="1:3" x14ac:dyDescent="0.25">
      <c r="A608" s="13" t="s">
        <v>1084</v>
      </c>
      <c r="B608" s="5">
        <v>2</v>
      </c>
      <c r="C608" t="s">
        <v>167</v>
      </c>
    </row>
    <row r="609" spans="1:3" x14ac:dyDescent="0.25">
      <c r="A609" s="13" t="s">
        <v>1088</v>
      </c>
      <c r="B609" s="5">
        <v>2</v>
      </c>
      <c r="C609" t="s">
        <v>167</v>
      </c>
    </row>
    <row r="610" spans="1:3" x14ac:dyDescent="0.25">
      <c r="A610" s="13" t="s">
        <v>1094</v>
      </c>
      <c r="B610" s="5">
        <v>2</v>
      </c>
      <c r="C610" t="s">
        <v>167</v>
      </c>
    </row>
    <row r="611" spans="1:3" x14ac:dyDescent="0.25">
      <c r="A611" s="13" t="s">
        <v>1096</v>
      </c>
      <c r="B611" s="5">
        <v>2</v>
      </c>
      <c r="C611" t="s">
        <v>167</v>
      </c>
    </row>
    <row r="612" spans="1:3" x14ac:dyDescent="0.25">
      <c r="A612" s="13" t="s">
        <v>1097</v>
      </c>
      <c r="B612" s="5">
        <v>2</v>
      </c>
      <c r="C612" t="s">
        <v>167</v>
      </c>
    </row>
    <row r="613" spans="1:3" x14ac:dyDescent="0.25">
      <c r="A613" s="13" t="s">
        <v>1112</v>
      </c>
      <c r="B613" s="5">
        <v>2</v>
      </c>
      <c r="C613" t="s">
        <v>167</v>
      </c>
    </row>
    <row r="614" spans="1:3" x14ac:dyDescent="0.25">
      <c r="A614" s="13" t="s">
        <v>1123</v>
      </c>
      <c r="B614" s="5">
        <v>2</v>
      </c>
      <c r="C614" t="s">
        <v>167</v>
      </c>
    </row>
    <row r="615" spans="1:3" x14ac:dyDescent="0.25">
      <c r="A615" s="13" t="s">
        <v>1124</v>
      </c>
      <c r="B615" s="5">
        <v>2</v>
      </c>
      <c r="C615" t="s">
        <v>167</v>
      </c>
    </row>
    <row r="616" spans="1:3" x14ac:dyDescent="0.25">
      <c r="A616" s="13" t="s">
        <v>1127</v>
      </c>
      <c r="B616" s="5">
        <v>2</v>
      </c>
      <c r="C616" t="s">
        <v>167</v>
      </c>
    </row>
    <row r="617" spans="1:3" x14ac:dyDescent="0.25">
      <c r="A617" s="13" t="s">
        <v>1135</v>
      </c>
      <c r="B617" s="5">
        <v>2</v>
      </c>
      <c r="C617" t="s">
        <v>167</v>
      </c>
    </row>
    <row r="618" spans="1:3" x14ac:dyDescent="0.25">
      <c r="A618" s="13" t="s">
        <v>1136</v>
      </c>
      <c r="B618" s="5">
        <v>2</v>
      </c>
      <c r="C618" t="s">
        <v>167</v>
      </c>
    </row>
    <row r="619" spans="1:3" x14ac:dyDescent="0.25">
      <c r="A619" s="13" t="s">
        <v>1142</v>
      </c>
      <c r="B619" s="5">
        <v>2</v>
      </c>
      <c r="C619" t="s">
        <v>167</v>
      </c>
    </row>
    <row r="620" spans="1:3" x14ac:dyDescent="0.25">
      <c r="A620" s="13" t="s">
        <v>1148</v>
      </c>
      <c r="B620" s="5">
        <v>2</v>
      </c>
      <c r="C620" t="s">
        <v>167</v>
      </c>
    </row>
    <row r="621" spans="1:3" x14ac:dyDescent="0.25">
      <c r="A621" s="13" t="s">
        <v>1166</v>
      </c>
      <c r="B621" s="5">
        <v>2</v>
      </c>
      <c r="C621" t="s">
        <v>167</v>
      </c>
    </row>
    <row r="622" spans="1:3" x14ac:dyDescent="0.25">
      <c r="A622" s="13" t="s">
        <v>1176</v>
      </c>
      <c r="B622" s="5">
        <v>2</v>
      </c>
      <c r="C622" t="s">
        <v>167</v>
      </c>
    </row>
    <row r="623" spans="1:3" x14ac:dyDescent="0.25">
      <c r="A623" s="13" t="s">
        <v>1193</v>
      </c>
      <c r="B623" s="5">
        <v>2</v>
      </c>
      <c r="C623" t="s">
        <v>167</v>
      </c>
    </row>
    <row r="624" spans="1:3" x14ac:dyDescent="0.25">
      <c r="A624" s="13" t="s">
        <v>1204</v>
      </c>
      <c r="B624" s="5">
        <v>2</v>
      </c>
      <c r="C624" t="s">
        <v>167</v>
      </c>
    </row>
    <row r="625" spans="1:3" x14ac:dyDescent="0.25">
      <c r="A625" s="13" t="s">
        <v>1207</v>
      </c>
      <c r="B625" s="5">
        <v>2</v>
      </c>
      <c r="C625" t="s">
        <v>167</v>
      </c>
    </row>
    <row r="626" spans="1:3" x14ac:dyDescent="0.25">
      <c r="A626" s="13" t="s">
        <v>1214</v>
      </c>
      <c r="B626" s="5">
        <v>2</v>
      </c>
      <c r="C626" t="s">
        <v>167</v>
      </c>
    </row>
    <row r="627" spans="1:3" x14ac:dyDescent="0.25">
      <c r="A627" s="13" t="s">
        <v>1218</v>
      </c>
      <c r="B627" s="5">
        <v>2</v>
      </c>
      <c r="C627" t="s">
        <v>167</v>
      </c>
    </row>
    <row r="628" spans="1:3" x14ac:dyDescent="0.25">
      <c r="A628" s="13" t="s">
        <v>1219</v>
      </c>
      <c r="B628" s="5">
        <v>2</v>
      </c>
      <c r="C628" t="s">
        <v>167</v>
      </c>
    </row>
    <row r="629" spans="1:3" x14ac:dyDescent="0.25">
      <c r="A629" s="13" t="s">
        <v>1226</v>
      </c>
      <c r="B629" s="5">
        <v>2</v>
      </c>
      <c r="C629" t="s">
        <v>167</v>
      </c>
    </row>
    <row r="630" spans="1:3" x14ac:dyDescent="0.25">
      <c r="A630" s="13" t="s">
        <v>1235</v>
      </c>
      <c r="B630" s="5">
        <v>2</v>
      </c>
      <c r="C630" t="s">
        <v>167</v>
      </c>
    </row>
    <row r="631" spans="1:3" x14ac:dyDescent="0.25">
      <c r="A631" s="13" t="s">
        <v>1236</v>
      </c>
      <c r="B631" s="5">
        <v>2</v>
      </c>
      <c r="C631" t="s">
        <v>167</v>
      </c>
    </row>
    <row r="632" spans="1:3" x14ac:dyDescent="0.25">
      <c r="A632" s="13" t="s">
        <v>1241</v>
      </c>
      <c r="B632" s="5">
        <v>2</v>
      </c>
      <c r="C632" t="s">
        <v>167</v>
      </c>
    </row>
    <row r="633" spans="1:3" x14ac:dyDescent="0.25">
      <c r="A633" s="13" t="s">
        <v>1252</v>
      </c>
      <c r="B633" s="5">
        <v>2</v>
      </c>
      <c r="C633" t="s">
        <v>167</v>
      </c>
    </row>
    <row r="634" spans="1:3" x14ac:dyDescent="0.25">
      <c r="A634" s="13" t="s">
        <v>1256</v>
      </c>
      <c r="B634" s="5">
        <v>2</v>
      </c>
      <c r="C634" t="s">
        <v>167</v>
      </c>
    </row>
    <row r="635" spans="1:3" x14ac:dyDescent="0.25">
      <c r="A635" s="13" t="s">
        <v>1259</v>
      </c>
      <c r="B635" s="5">
        <v>2</v>
      </c>
      <c r="C635" t="s">
        <v>167</v>
      </c>
    </row>
    <row r="636" spans="1:3" x14ac:dyDescent="0.25">
      <c r="A636" s="13" t="s">
        <v>1261</v>
      </c>
      <c r="B636" s="5">
        <v>2</v>
      </c>
      <c r="C636" t="s">
        <v>167</v>
      </c>
    </row>
    <row r="637" spans="1:3" x14ac:dyDescent="0.25">
      <c r="A637" s="13" t="s">
        <v>1264</v>
      </c>
      <c r="B637" s="5">
        <v>2</v>
      </c>
      <c r="C637" t="s">
        <v>167</v>
      </c>
    </row>
    <row r="638" spans="1:3" x14ac:dyDescent="0.25">
      <c r="A638" s="13" t="s">
        <v>1269</v>
      </c>
      <c r="B638" s="5">
        <v>2</v>
      </c>
      <c r="C638" t="s">
        <v>167</v>
      </c>
    </row>
    <row r="639" spans="1:3" x14ac:dyDescent="0.25">
      <c r="A639" s="13" t="s">
        <v>1272</v>
      </c>
      <c r="B639" s="5">
        <v>2</v>
      </c>
      <c r="C639" t="s">
        <v>167</v>
      </c>
    </row>
    <row r="640" spans="1:3" x14ac:dyDescent="0.25">
      <c r="A640" s="13" t="s">
        <v>1274</v>
      </c>
      <c r="B640" s="5">
        <v>2</v>
      </c>
      <c r="C640" t="s">
        <v>167</v>
      </c>
    </row>
    <row r="641" spans="1:3" x14ac:dyDescent="0.25">
      <c r="A641" s="13" t="s">
        <v>1275</v>
      </c>
      <c r="B641" s="5">
        <v>2</v>
      </c>
      <c r="C641" t="s">
        <v>167</v>
      </c>
    </row>
    <row r="642" spans="1:3" x14ac:dyDescent="0.25">
      <c r="A642" s="13" t="s">
        <v>1276</v>
      </c>
      <c r="B642" s="5">
        <v>2</v>
      </c>
      <c r="C642" t="s">
        <v>167</v>
      </c>
    </row>
    <row r="643" spans="1:3" x14ac:dyDescent="0.25">
      <c r="A643" s="13" t="s">
        <v>1286</v>
      </c>
      <c r="B643" s="5">
        <v>2</v>
      </c>
      <c r="C643" t="s">
        <v>167</v>
      </c>
    </row>
    <row r="644" spans="1:3" x14ac:dyDescent="0.25">
      <c r="A644" s="13" t="s">
        <v>290</v>
      </c>
      <c r="B644" s="5">
        <v>1</v>
      </c>
      <c r="C644" t="s">
        <v>1296</v>
      </c>
    </row>
    <row r="645" spans="1:3" x14ac:dyDescent="0.25">
      <c r="A645" s="13" t="s">
        <v>292</v>
      </c>
      <c r="B645" s="5">
        <v>1</v>
      </c>
      <c r="C645" t="s">
        <v>1296</v>
      </c>
    </row>
    <row r="646" spans="1:3" x14ac:dyDescent="0.25">
      <c r="A646" s="13" t="s">
        <v>303</v>
      </c>
      <c r="B646" s="5">
        <v>1</v>
      </c>
      <c r="C646" t="s">
        <v>1296</v>
      </c>
    </row>
    <row r="647" spans="1:3" x14ac:dyDescent="0.25">
      <c r="A647" s="13" t="s">
        <v>304</v>
      </c>
      <c r="B647" s="5">
        <v>1</v>
      </c>
      <c r="C647" t="s">
        <v>1296</v>
      </c>
    </row>
    <row r="648" spans="1:3" x14ac:dyDescent="0.25">
      <c r="A648" s="13" t="s">
        <v>310</v>
      </c>
      <c r="B648" s="5">
        <v>1</v>
      </c>
      <c r="C648" t="s">
        <v>1296</v>
      </c>
    </row>
    <row r="649" spans="1:3" x14ac:dyDescent="0.25">
      <c r="A649" s="13" t="s">
        <v>311</v>
      </c>
      <c r="B649" s="5">
        <v>1</v>
      </c>
      <c r="C649" t="s">
        <v>167</v>
      </c>
    </row>
    <row r="650" spans="1:3" x14ac:dyDescent="0.25">
      <c r="A650" s="13" t="s">
        <v>313</v>
      </c>
      <c r="B650" s="5">
        <v>1</v>
      </c>
      <c r="C650" t="s">
        <v>167</v>
      </c>
    </row>
    <row r="651" spans="1:3" x14ac:dyDescent="0.25">
      <c r="A651" s="13" t="s">
        <v>316</v>
      </c>
      <c r="B651" s="5">
        <v>1</v>
      </c>
      <c r="C651" t="s">
        <v>167</v>
      </c>
    </row>
    <row r="652" spans="1:3" x14ac:dyDescent="0.25">
      <c r="A652" s="13" t="s">
        <v>318</v>
      </c>
      <c r="B652" s="5">
        <v>1</v>
      </c>
      <c r="C652" t="s">
        <v>167</v>
      </c>
    </row>
    <row r="653" spans="1:3" x14ac:dyDescent="0.25">
      <c r="A653" s="13" t="s">
        <v>319</v>
      </c>
      <c r="B653" s="5">
        <v>1</v>
      </c>
      <c r="C653" t="s">
        <v>167</v>
      </c>
    </row>
    <row r="654" spans="1:3" x14ac:dyDescent="0.25">
      <c r="A654" s="13" t="s">
        <v>320</v>
      </c>
      <c r="B654" s="5">
        <v>1</v>
      </c>
      <c r="C654" t="s">
        <v>167</v>
      </c>
    </row>
    <row r="655" spans="1:3" x14ac:dyDescent="0.25">
      <c r="A655" s="13" t="s">
        <v>321</v>
      </c>
      <c r="B655" s="5">
        <v>1</v>
      </c>
      <c r="C655" t="s">
        <v>167</v>
      </c>
    </row>
    <row r="656" spans="1:3" x14ac:dyDescent="0.25">
      <c r="A656" s="13" t="s">
        <v>326</v>
      </c>
      <c r="B656" s="5">
        <v>1</v>
      </c>
      <c r="C656" t="s">
        <v>167</v>
      </c>
    </row>
    <row r="657" spans="1:3" x14ac:dyDescent="0.25">
      <c r="A657" s="13" t="s">
        <v>327</v>
      </c>
      <c r="B657" s="5">
        <v>1</v>
      </c>
      <c r="C657" t="s">
        <v>167</v>
      </c>
    </row>
    <row r="658" spans="1:3" x14ac:dyDescent="0.25">
      <c r="A658" s="13" t="s">
        <v>331</v>
      </c>
      <c r="B658" s="5">
        <v>1</v>
      </c>
      <c r="C658" t="s">
        <v>167</v>
      </c>
    </row>
    <row r="659" spans="1:3" x14ac:dyDescent="0.25">
      <c r="A659" s="13" t="s">
        <v>333</v>
      </c>
      <c r="B659" s="5">
        <v>1</v>
      </c>
      <c r="C659" t="s">
        <v>167</v>
      </c>
    </row>
    <row r="660" spans="1:3" x14ac:dyDescent="0.25">
      <c r="A660" s="13" t="s">
        <v>336</v>
      </c>
      <c r="B660" s="5">
        <v>1</v>
      </c>
      <c r="C660" t="s">
        <v>167</v>
      </c>
    </row>
    <row r="661" spans="1:3" x14ac:dyDescent="0.25">
      <c r="A661" s="13" t="s">
        <v>337</v>
      </c>
      <c r="B661" s="5">
        <v>1</v>
      </c>
      <c r="C661" t="s">
        <v>167</v>
      </c>
    </row>
    <row r="662" spans="1:3" x14ac:dyDescent="0.25">
      <c r="A662" s="13" t="s">
        <v>338</v>
      </c>
      <c r="B662" s="5">
        <v>1</v>
      </c>
      <c r="C662" t="s">
        <v>167</v>
      </c>
    </row>
    <row r="663" spans="1:3" x14ac:dyDescent="0.25">
      <c r="A663" s="13" t="s">
        <v>339</v>
      </c>
      <c r="B663" s="5">
        <v>1</v>
      </c>
      <c r="C663" t="s">
        <v>167</v>
      </c>
    </row>
    <row r="664" spans="1:3" x14ac:dyDescent="0.25">
      <c r="A664" s="13" t="s">
        <v>341</v>
      </c>
      <c r="B664" s="5">
        <v>1</v>
      </c>
      <c r="C664" t="s">
        <v>167</v>
      </c>
    </row>
    <row r="665" spans="1:3" x14ac:dyDescent="0.25">
      <c r="A665" s="13" t="s">
        <v>342</v>
      </c>
      <c r="B665" s="5">
        <v>1</v>
      </c>
      <c r="C665" t="s">
        <v>167</v>
      </c>
    </row>
    <row r="666" spans="1:3" x14ac:dyDescent="0.25">
      <c r="A666" s="13" t="s">
        <v>343</v>
      </c>
      <c r="B666" s="5">
        <v>1</v>
      </c>
      <c r="C666" t="s">
        <v>167</v>
      </c>
    </row>
    <row r="667" spans="1:3" x14ac:dyDescent="0.25">
      <c r="A667" s="13" t="s">
        <v>344</v>
      </c>
      <c r="B667" s="5">
        <v>1</v>
      </c>
      <c r="C667" t="s">
        <v>167</v>
      </c>
    </row>
    <row r="668" spans="1:3" x14ac:dyDescent="0.25">
      <c r="A668" s="13" t="s">
        <v>345</v>
      </c>
      <c r="B668" s="5">
        <v>1</v>
      </c>
      <c r="C668" t="s">
        <v>167</v>
      </c>
    </row>
    <row r="669" spans="1:3" x14ac:dyDescent="0.25">
      <c r="A669" s="13" t="s">
        <v>347</v>
      </c>
      <c r="B669" s="5">
        <v>1</v>
      </c>
      <c r="C669" t="s">
        <v>167</v>
      </c>
    </row>
    <row r="670" spans="1:3" x14ac:dyDescent="0.25">
      <c r="A670" s="13" t="s">
        <v>348</v>
      </c>
      <c r="B670" s="5">
        <v>1</v>
      </c>
      <c r="C670" t="s">
        <v>167</v>
      </c>
    </row>
    <row r="671" spans="1:3" x14ac:dyDescent="0.25">
      <c r="A671" s="13" t="s">
        <v>349</v>
      </c>
      <c r="B671" s="5">
        <v>1</v>
      </c>
      <c r="C671" t="s">
        <v>167</v>
      </c>
    </row>
    <row r="672" spans="1:3" x14ac:dyDescent="0.25">
      <c r="A672" s="13" t="s">
        <v>350</v>
      </c>
      <c r="B672" s="5">
        <v>1</v>
      </c>
      <c r="C672" t="s">
        <v>167</v>
      </c>
    </row>
    <row r="673" spans="1:3" x14ac:dyDescent="0.25">
      <c r="A673" s="13" t="s">
        <v>351</v>
      </c>
      <c r="B673" s="5">
        <v>1</v>
      </c>
      <c r="C673" t="s">
        <v>167</v>
      </c>
    </row>
    <row r="674" spans="1:3" x14ac:dyDescent="0.25">
      <c r="A674" s="13" t="s">
        <v>352</v>
      </c>
      <c r="B674" s="5">
        <v>1</v>
      </c>
      <c r="C674" t="s">
        <v>167</v>
      </c>
    </row>
    <row r="675" spans="1:3" x14ac:dyDescent="0.25">
      <c r="A675" s="13" t="s">
        <v>353</v>
      </c>
      <c r="B675" s="5">
        <v>1</v>
      </c>
      <c r="C675" t="s">
        <v>167</v>
      </c>
    </row>
    <row r="676" spans="1:3" x14ac:dyDescent="0.25">
      <c r="A676" s="13" t="s">
        <v>354</v>
      </c>
      <c r="B676" s="5">
        <v>1</v>
      </c>
      <c r="C676" t="s">
        <v>167</v>
      </c>
    </row>
    <row r="677" spans="1:3" x14ac:dyDescent="0.25">
      <c r="A677" s="13" t="s">
        <v>355</v>
      </c>
      <c r="B677" s="5">
        <v>1</v>
      </c>
      <c r="C677" t="s">
        <v>167</v>
      </c>
    </row>
    <row r="678" spans="1:3" x14ac:dyDescent="0.25">
      <c r="A678" s="13" t="s">
        <v>356</v>
      </c>
      <c r="B678" s="5">
        <v>1</v>
      </c>
      <c r="C678" t="s">
        <v>167</v>
      </c>
    </row>
    <row r="679" spans="1:3" x14ac:dyDescent="0.25">
      <c r="A679" s="13" t="s">
        <v>357</v>
      </c>
      <c r="B679" s="5">
        <v>1</v>
      </c>
      <c r="C679" t="s">
        <v>167</v>
      </c>
    </row>
    <row r="680" spans="1:3" x14ac:dyDescent="0.25">
      <c r="A680" s="13" t="s">
        <v>358</v>
      </c>
      <c r="B680" s="5">
        <v>1</v>
      </c>
      <c r="C680" t="s">
        <v>167</v>
      </c>
    </row>
    <row r="681" spans="1:3" x14ac:dyDescent="0.25">
      <c r="A681" s="13" t="s">
        <v>360</v>
      </c>
      <c r="B681" s="5">
        <v>1</v>
      </c>
      <c r="C681" t="s">
        <v>167</v>
      </c>
    </row>
    <row r="682" spans="1:3" x14ac:dyDescent="0.25">
      <c r="A682" s="13" t="s">
        <v>362</v>
      </c>
      <c r="B682" s="5">
        <v>1</v>
      </c>
      <c r="C682" t="s">
        <v>167</v>
      </c>
    </row>
    <row r="683" spans="1:3" x14ac:dyDescent="0.25">
      <c r="A683" s="13" t="s">
        <v>364</v>
      </c>
      <c r="B683" s="5">
        <v>1</v>
      </c>
      <c r="C683" t="s">
        <v>167</v>
      </c>
    </row>
    <row r="684" spans="1:3" x14ac:dyDescent="0.25">
      <c r="A684" s="13" t="s">
        <v>365</v>
      </c>
      <c r="B684" s="5">
        <v>1</v>
      </c>
      <c r="C684" t="s">
        <v>167</v>
      </c>
    </row>
    <row r="685" spans="1:3" x14ac:dyDescent="0.25">
      <c r="A685" s="13" t="s">
        <v>374</v>
      </c>
      <c r="B685" s="5">
        <v>1</v>
      </c>
      <c r="C685" t="s">
        <v>167</v>
      </c>
    </row>
    <row r="686" spans="1:3" x14ac:dyDescent="0.25">
      <c r="A686" s="13" t="s">
        <v>386</v>
      </c>
      <c r="B686" s="5">
        <v>1</v>
      </c>
      <c r="C686" t="s">
        <v>167</v>
      </c>
    </row>
    <row r="687" spans="1:3" x14ac:dyDescent="0.25">
      <c r="A687" s="13" t="s">
        <v>390</v>
      </c>
      <c r="B687" s="5">
        <v>1</v>
      </c>
      <c r="C687" t="s">
        <v>167</v>
      </c>
    </row>
    <row r="688" spans="1:3" x14ac:dyDescent="0.25">
      <c r="A688" s="13" t="s">
        <v>391</v>
      </c>
      <c r="B688" s="5">
        <v>1</v>
      </c>
      <c r="C688" t="s">
        <v>167</v>
      </c>
    </row>
    <row r="689" spans="1:3" x14ac:dyDescent="0.25">
      <c r="A689" s="13" t="s">
        <v>397</v>
      </c>
      <c r="B689" s="5">
        <v>1</v>
      </c>
      <c r="C689" t="s">
        <v>167</v>
      </c>
    </row>
    <row r="690" spans="1:3" x14ac:dyDescent="0.25">
      <c r="A690" s="13" t="s">
        <v>399</v>
      </c>
      <c r="B690" s="5">
        <v>1</v>
      </c>
      <c r="C690" t="s">
        <v>167</v>
      </c>
    </row>
    <row r="691" spans="1:3" x14ac:dyDescent="0.25">
      <c r="A691" s="13" t="s">
        <v>403</v>
      </c>
      <c r="B691" s="5">
        <v>1</v>
      </c>
      <c r="C691" t="s">
        <v>167</v>
      </c>
    </row>
    <row r="692" spans="1:3" x14ac:dyDescent="0.25">
      <c r="A692" s="13" t="s">
        <v>406</v>
      </c>
      <c r="B692" s="5">
        <v>1</v>
      </c>
      <c r="C692" t="s">
        <v>167</v>
      </c>
    </row>
    <row r="693" spans="1:3" x14ac:dyDescent="0.25">
      <c r="A693" s="13" t="s">
        <v>410</v>
      </c>
      <c r="B693" s="5">
        <v>1</v>
      </c>
      <c r="C693" t="s">
        <v>167</v>
      </c>
    </row>
    <row r="694" spans="1:3" x14ac:dyDescent="0.25">
      <c r="A694" s="13" t="s">
        <v>413</v>
      </c>
      <c r="B694" s="5">
        <v>1</v>
      </c>
      <c r="C694" t="s">
        <v>167</v>
      </c>
    </row>
    <row r="695" spans="1:3" x14ac:dyDescent="0.25">
      <c r="A695" s="13" t="s">
        <v>414</v>
      </c>
      <c r="B695" s="5">
        <v>1</v>
      </c>
      <c r="C695" t="s">
        <v>167</v>
      </c>
    </row>
    <row r="696" spans="1:3" x14ac:dyDescent="0.25">
      <c r="A696" s="13" t="s">
        <v>415</v>
      </c>
      <c r="B696" s="5">
        <v>1</v>
      </c>
      <c r="C696" t="s">
        <v>167</v>
      </c>
    </row>
    <row r="697" spans="1:3" x14ac:dyDescent="0.25">
      <c r="A697" s="13" t="s">
        <v>416</v>
      </c>
      <c r="B697" s="5">
        <v>1</v>
      </c>
      <c r="C697" t="s">
        <v>167</v>
      </c>
    </row>
    <row r="698" spans="1:3" x14ac:dyDescent="0.25">
      <c r="A698" s="13" t="s">
        <v>420</v>
      </c>
      <c r="B698" s="5">
        <v>1</v>
      </c>
      <c r="C698" t="s">
        <v>167</v>
      </c>
    </row>
    <row r="699" spans="1:3" x14ac:dyDescent="0.25">
      <c r="A699" s="13" t="s">
        <v>424</v>
      </c>
      <c r="B699" s="5">
        <v>1</v>
      </c>
      <c r="C699" t="s">
        <v>167</v>
      </c>
    </row>
    <row r="700" spans="1:3" x14ac:dyDescent="0.25">
      <c r="A700" s="13" t="s">
        <v>425</v>
      </c>
      <c r="B700" s="5">
        <v>1</v>
      </c>
      <c r="C700" t="s">
        <v>167</v>
      </c>
    </row>
    <row r="701" spans="1:3" x14ac:dyDescent="0.25">
      <c r="A701" s="13" t="s">
        <v>426</v>
      </c>
      <c r="B701" s="5">
        <v>1</v>
      </c>
      <c r="C701" t="s">
        <v>167</v>
      </c>
    </row>
    <row r="702" spans="1:3" x14ac:dyDescent="0.25">
      <c r="A702" s="13" t="s">
        <v>427</v>
      </c>
      <c r="B702" s="5">
        <v>1</v>
      </c>
      <c r="C702" t="s">
        <v>167</v>
      </c>
    </row>
    <row r="703" spans="1:3" x14ac:dyDescent="0.25">
      <c r="A703" s="13" t="s">
        <v>429</v>
      </c>
      <c r="B703" s="5">
        <v>1</v>
      </c>
      <c r="C703" t="s">
        <v>167</v>
      </c>
    </row>
    <row r="704" spans="1:3" x14ac:dyDescent="0.25">
      <c r="A704" s="13" t="s">
        <v>430</v>
      </c>
      <c r="B704" s="5">
        <v>1</v>
      </c>
      <c r="C704" t="s">
        <v>167</v>
      </c>
    </row>
    <row r="705" spans="1:3" x14ac:dyDescent="0.25">
      <c r="A705" s="13" t="s">
        <v>433</v>
      </c>
      <c r="B705" s="5">
        <v>1</v>
      </c>
      <c r="C705" t="s">
        <v>167</v>
      </c>
    </row>
    <row r="706" spans="1:3" x14ac:dyDescent="0.25">
      <c r="A706" s="13" t="s">
        <v>435</v>
      </c>
      <c r="B706" s="5">
        <v>1</v>
      </c>
      <c r="C706" t="s">
        <v>167</v>
      </c>
    </row>
    <row r="707" spans="1:3" x14ac:dyDescent="0.25">
      <c r="A707" s="13" t="s">
        <v>436</v>
      </c>
      <c r="B707" s="5">
        <v>1</v>
      </c>
      <c r="C707" t="s">
        <v>167</v>
      </c>
    </row>
    <row r="708" spans="1:3" x14ac:dyDescent="0.25">
      <c r="A708" s="13" t="s">
        <v>437</v>
      </c>
      <c r="B708" s="5">
        <v>1</v>
      </c>
      <c r="C708" t="s">
        <v>167</v>
      </c>
    </row>
    <row r="709" spans="1:3" x14ac:dyDescent="0.25">
      <c r="A709" s="13" t="s">
        <v>438</v>
      </c>
      <c r="B709" s="5">
        <v>1</v>
      </c>
      <c r="C709" t="s">
        <v>167</v>
      </c>
    </row>
    <row r="710" spans="1:3" x14ac:dyDescent="0.25">
      <c r="A710" s="13" t="s">
        <v>439</v>
      </c>
      <c r="B710" s="5">
        <v>1</v>
      </c>
      <c r="C710" t="s">
        <v>167</v>
      </c>
    </row>
    <row r="711" spans="1:3" x14ac:dyDescent="0.25">
      <c r="A711" s="13" t="s">
        <v>440</v>
      </c>
      <c r="B711" s="5">
        <v>1</v>
      </c>
      <c r="C711" t="s">
        <v>167</v>
      </c>
    </row>
    <row r="712" spans="1:3" x14ac:dyDescent="0.25">
      <c r="A712" s="13" t="s">
        <v>441</v>
      </c>
      <c r="B712" s="5">
        <v>1</v>
      </c>
      <c r="C712" t="s">
        <v>167</v>
      </c>
    </row>
    <row r="713" spans="1:3" x14ac:dyDescent="0.25">
      <c r="A713" s="13" t="s">
        <v>444</v>
      </c>
      <c r="B713" s="5">
        <v>1</v>
      </c>
      <c r="C713" t="s">
        <v>167</v>
      </c>
    </row>
    <row r="714" spans="1:3" x14ac:dyDescent="0.25">
      <c r="A714" s="13" t="s">
        <v>445</v>
      </c>
      <c r="B714" s="5">
        <v>1</v>
      </c>
      <c r="C714" t="s">
        <v>167</v>
      </c>
    </row>
    <row r="715" spans="1:3" x14ac:dyDescent="0.25">
      <c r="A715" s="13" t="s">
        <v>446</v>
      </c>
      <c r="B715" s="5">
        <v>1</v>
      </c>
      <c r="C715" t="s">
        <v>167</v>
      </c>
    </row>
    <row r="716" spans="1:3" x14ac:dyDescent="0.25">
      <c r="A716" s="13" t="s">
        <v>448</v>
      </c>
      <c r="B716" s="5">
        <v>1</v>
      </c>
      <c r="C716" t="s">
        <v>167</v>
      </c>
    </row>
    <row r="717" spans="1:3" x14ac:dyDescent="0.25">
      <c r="A717" s="13" t="s">
        <v>449</v>
      </c>
      <c r="B717" s="5">
        <v>1</v>
      </c>
      <c r="C717" t="s">
        <v>167</v>
      </c>
    </row>
    <row r="718" spans="1:3" x14ac:dyDescent="0.25">
      <c r="A718" s="13" t="s">
        <v>454</v>
      </c>
      <c r="B718" s="5">
        <v>1</v>
      </c>
      <c r="C718" t="s">
        <v>167</v>
      </c>
    </row>
    <row r="719" spans="1:3" x14ac:dyDescent="0.25">
      <c r="A719" s="13" t="s">
        <v>457</v>
      </c>
      <c r="B719" s="5">
        <v>1</v>
      </c>
      <c r="C719" t="s">
        <v>167</v>
      </c>
    </row>
    <row r="720" spans="1:3" x14ac:dyDescent="0.25">
      <c r="A720" s="13" t="s">
        <v>458</v>
      </c>
      <c r="B720" s="5">
        <v>1</v>
      </c>
      <c r="C720" t="s">
        <v>167</v>
      </c>
    </row>
    <row r="721" spans="1:3" x14ac:dyDescent="0.25">
      <c r="A721" s="13" t="s">
        <v>461</v>
      </c>
      <c r="B721" s="5">
        <v>1</v>
      </c>
      <c r="C721" t="s">
        <v>167</v>
      </c>
    </row>
    <row r="722" spans="1:3" x14ac:dyDescent="0.25">
      <c r="A722" s="13" t="s">
        <v>468</v>
      </c>
      <c r="B722" s="5">
        <v>1</v>
      </c>
      <c r="C722" t="s">
        <v>167</v>
      </c>
    </row>
    <row r="723" spans="1:3" x14ac:dyDescent="0.25">
      <c r="A723" s="13" t="s">
        <v>472</v>
      </c>
      <c r="B723" s="5">
        <v>1</v>
      </c>
      <c r="C723" t="s">
        <v>167</v>
      </c>
    </row>
    <row r="724" spans="1:3" x14ac:dyDescent="0.25">
      <c r="A724" s="13" t="s">
        <v>481</v>
      </c>
      <c r="B724" s="5">
        <v>1</v>
      </c>
      <c r="C724" t="s">
        <v>167</v>
      </c>
    </row>
    <row r="725" spans="1:3" x14ac:dyDescent="0.25">
      <c r="A725" s="13" t="s">
        <v>482</v>
      </c>
      <c r="B725" s="5">
        <v>1</v>
      </c>
      <c r="C725" t="s">
        <v>167</v>
      </c>
    </row>
    <row r="726" spans="1:3" x14ac:dyDescent="0.25">
      <c r="A726" s="13" t="s">
        <v>484</v>
      </c>
      <c r="B726" s="5">
        <v>1</v>
      </c>
      <c r="C726" t="s">
        <v>167</v>
      </c>
    </row>
    <row r="727" spans="1:3" x14ac:dyDescent="0.25">
      <c r="A727" s="13" t="s">
        <v>485</v>
      </c>
      <c r="B727" s="5">
        <v>1</v>
      </c>
      <c r="C727" t="s">
        <v>167</v>
      </c>
    </row>
    <row r="728" spans="1:3" x14ac:dyDescent="0.25">
      <c r="A728" s="13" t="s">
        <v>486</v>
      </c>
      <c r="B728" s="5">
        <v>1</v>
      </c>
      <c r="C728" t="s">
        <v>167</v>
      </c>
    </row>
    <row r="729" spans="1:3" x14ac:dyDescent="0.25">
      <c r="A729" s="13" t="s">
        <v>497</v>
      </c>
      <c r="B729" s="5">
        <v>1</v>
      </c>
      <c r="C729" t="s">
        <v>167</v>
      </c>
    </row>
    <row r="730" spans="1:3" x14ac:dyDescent="0.25">
      <c r="A730" s="13" t="s">
        <v>498</v>
      </c>
      <c r="B730" s="5">
        <v>1</v>
      </c>
      <c r="C730" t="s">
        <v>167</v>
      </c>
    </row>
    <row r="731" spans="1:3" x14ac:dyDescent="0.25">
      <c r="A731" s="13" t="s">
        <v>506</v>
      </c>
      <c r="B731" s="5">
        <v>1</v>
      </c>
      <c r="C731" t="s">
        <v>167</v>
      </c>
    </row>
    <row r="732" spans="1:3" x14ac:dyDescent="0.25">
      <c r="A732" s="13" t="s">
        <v>510</v>
      </c>
      <c r="B732" s="5">
        <v>1</v>
      </c>
      <c r="C732" t="s">
        <v>167</v>
      </c>
    </row>
    <row r="733" spans="1:3" x14ac:dyDescent="0.25">
      <c r="A733" s="13" t="s">
        <v>512</v>
      </c>
      <c r="B733" s="5">
        <v>1</v>
      </c>
      <c r="C733" t="s">
        <v>167</v>
      </c>
    </row>
    <row r="734" spans="1:3" x14ac:dyDescent="0.25">
      <c r="A734" s="13" t="s">
        <v>514</v>
      </c>
      <c r="B734" s="5">
        <v>1</v>
      </c>
      <c r="C734" t="s">
        <v>167</v>
      </c>
    </row>
    <row r="735" spans="1:3" x14ac:dyDescent="0.25">
      <c r="A735" s="13" t="s">
        <v>515</v>
      </c>
      <c r="B735" s="5">
        <v>1</v>
      </c>
      <c r="C735" t="s">
        <v>167</v>
      </c>
    </row>
    <row r="736" spans="1:3" x14ac:dyDescent="0.25">
      <c r="A736" s="13" t="s">
        <v>519</v>
      </c>
      <c r="B736" s="5">
        <v>1</v>
      </c>
      <c r="C736" t="s">
        <v>167</v>
      </c>
    </row>
    <row r="737" spans="1:3" x14ac:dyDescent="0.25">
      <c r="A737" s="13" t="s">
        <v>523</v>
      </c>
      <c r="B737" s="5">
        <v>1</v>
      </c>
      <c r="C737" t="s">
        <v>167</v>
      </c>
    </row>
    <row r="738" spans="1:3" x14ac:dyDescent="0.25">
      <c r="A738" s="13" t="s">
        <v>525</v>
      </c>
      <c r="B738" s="5">
        <v>1</v>
      </c>
      <c r="C738" t="s">
        <v>167</v>
      </c>
    </row>
    <row r="739" spans="1:3" x14ac:dyDescent="0.25">
      <c r="A739" s="13" t="s">
        <v>526</v>
      </c>
      <c r="B739" s="5">
        <v>1</v>
      </c>
      <c r="C739" t="s">
        <v>167</v>
      </c>
    </row>
    <row r="740" spans="1:3" x14ac:dyDescent="0.25">
      <c r="A740" s="13" t="s">
        <v>527</v>
      </c>
      <c r="B740" s="5">
        <v>1</v>
      </c>
      <c r="C740" t="s">
        <v>167</v>
      </c>
    </row>
    <row r="741" spans="1:3" x14ac:dyDescent="0.25">
      <c r="A741" s="13" t="s">
        <v>528</v>
      </c>
      <c r="B741" s="5">
        <v>1</v>
      </c>
      <c r="C741" t="s">
        <v>167</v>
      </c>
    </row>
    <row r="742" spans="1:3" x14ac:dyDescent="0.25">
      <c r="A742" s="13" t="s">
        <v>529</v>
      </c>
      <c r="B742" s="5">
        <v>1</v>
      </c>
      <c r="C742" t="s">
        <v>167</v>
      </c>
    </row>
    <row r="743" spans="1:3" x14ac:dyDescent="0.25">
      <c r="A743" s="13" t="s">
        <v>531</v>
      </c>
      <c r="B743" s="5">
        <v>1</v>
      </c>
      <c r="C743" t="s">
        <v>167</v>
      </c>
    </row>
    <row r="744" spans="1:3" x14ac:dyDescent="0.25">
      <c r="A744" s="13" t="s">
        <v>532</v>
      </c>
      <c r="B744" s="5">
        <v>1</v>
      </c>
      <c r="C744" t="s">
        <v>167</v>
      </c>
    </row>
    <row r="745" spans="1:3" x14ac:dyDescent="0.25">
      <c r="A745" s="13" t="s">
        <v>534</v>
      </c>
      <c r="B745" s="5">
        <v>1</v>
      </c>
      <c r="C745" t="s">
        <v>167</v>
      </c>
    </row>
    <row r="746" spans="1:3" x14ac:dyDescent="0.25">
      <c r="A746" s="13" t="s">
        <v>552</v>
      </c>
      <c r="B746" s="5">
        <v>1</v>
      </c>
      <c r="C746" t="s">
        <v>167</v>
      </c>
    </row>
    <row r="747" spans="1:3" x14ac:dyDescent="0.25">
      <c r="A747" s="13" t="s">
        <v>566</v>
      </c>
      <c r="B747" s="5">
        <v>1</v>
      </c>
      <c r="C747" t="s">
        <v>167</v>
      </c>
    </row>
    <row r="748" spans="1:3" x14ac:dyDescent="0.25">
      <c r="A748" s="13" t="s">
        <v>569</v>
      </c>
      <c r="B748" s="5">
        <v>1</v>
      </c>
      <c r="C748" t="s">
        <v>167</v>
      </c>
    </row>
    <row r="749" spans="1:3" x14ac:dyDescent="0.25">
      <c r="A749" s="13" t="s">
        <v>570</v>
      </c>
      <c r="B749" s="5">
        <v>1</v>
      </c>
      <c r="C749" t="s">
        <v>167</v>
      </c>
    </row>
    <row r="750" spans="1:3" x14ac:dyDescent="0.25">
      <c r="A750" s="13" t="s">
        <v>573</v>
      </c>
      <c r="B750" s="5">
        <v>1</v>
      </c>
      <c r="C750" t="s">
        <v>167</v>
      </c>
    </row>
    <row r="751" spans="1:3" x14ac:dyDescent="0.25">
      <c r="A751" s="13" t="s">
        <v>575</v>
      </c>
      <c r="B751" s="5">
        <v>1</v>
      </c>
      <c r="C751" t="s">
        <v>167</v>
      </c>
    </row>
    <row r="752" spans="1:3" x14ac:dyDescent="0.25">
      <c r="A752" s="13" t="s">
        <v>577</v>
      </c>
      <c r="B752" s="5">
        <v>1</v>
      </c>
      <c r="C752" t="s">
        <v>167</v>
      </c>
    </row>
    <row r="753" spans="1:3" x14ac:dyDescent="0.25">
      <c r="A753" s="13" t="s">
        <v>578</v>
      </c>
      <c r="B753" s="5">
        <v>1</v>
      </c>
      <c r="C753" t="s">
        <v>167</v>
      </c>
    </row>
    <row r="754" spans="1:3" x14ac:dyDescent="0.25">
      <c r="A754" s="13" t="s">
        <v>582</v>
      </c>
      <c r="B754" s="5">
        <v>1</v>
      </c>
      <c r="C754" t="s">
        <v>167</v>
      </c>
    </row>
    <row r="755" spans="1:3" x14ac:dyDescent="0.25">
      <c r="A755" s="13" t="s">
        <v>584</v>
      </c>
      <c r="B755" s="5">
        <v>1</v>
      </c>
      <c r="C755" t="s">
        <v>167</v>
      </c>
    </row>
    <row r="756" spans="1:3" x14ac:dyDescent="0.25">
      <c r="A756" s="13" t="s">
        <v>585</v>
      </c>
      <c r="B756" s="5">
        <v>1</v>
      </c>
      <c r="C756" t="s">
        <v>167</v>
      </c>
    </row>
    <row r="757" spans="1:3" x14ac:dyDescent="0.25">
      <c r="A757" s="13" t="s">
        <v>587</v>
      </c>
      <c r="B757" s="5">
        <v>1</v>
      </c>
      <c r="C757" t="s">
        <v>167</v>
      </c>
    </row>
    <row r="758" spans="1:3" x14ac:dyDescent="0.25">
      <c r="A758" s="13" t="s">
        <v>588</v>
      </c>
      <c r="B758" s="5">
        <v>1</v>
      </c>
      <c r="C758" t="s">
        <v>167</v>
      </c>
    </row>
    <row r="759" spans="1:3" x14ac:dyDescent="0.25">
      <c r="A759" s="13" t="s">
        <v>589</v>
      </c>
      <c r="B759" s="5">
        <v>1</v>
      </c>
      <c r="C759" t="s">
        <v>167</v>
      </c>
    </row>
    <row r="760" spans="1:3" x14ac:dyDescent="0.25">
      <c r="A760" s="13" t="s">
        <v>590</v>
      </c>
      <c r="B760" s="5">
        <v>1</v>
      </c>
      <c r="C760" t="s">
        <v>167</v>
      </c>
    </row>
    <row r="761" spans="1:3" x14ac:dyDescent="0.25">
      <c r="A761" s="13" t="s">
        <v>591</v>
      </c>
      <c r="B761" s="5">
        <v>1</v>
      </c>
      <c r="C761" t="s">
        <v>167</v>
      </c>
    </row>
    <row r="762" spans="1:3" x14ac:dyDescent="0.25">
      <c r="A762" s="13" t="s">
        <v>592</v>
      </c>
      <c r="B762" s="5">
        <v>1</v>
      </c>
      <c r="C762" t="s">
        <v>167</v>
      </c>
    </row>
    <row r="763" spans="1:3" x14ac:dyDescent="0.25">
      <c r="A763" s="13" t="s">
        <v>597</v>
      </c>
      <c r="B763" s="5">
        <v>1</v>
      </c>
      <c r="C763" t="s">
        <v>167</v>
      </c>
    </row>
    <row r="764" spans="1:3" x14ac:dyDescent="0.25">
      <c r="A764" s="13" t="s">
        <v>601</v>
      </c>
      <c r="B764" s="5">
        <v>1</v>
      </c>
      <c r="C764" t="s">
        <v>167</v>
      </c>
    </row>
    <row r="765" spans="1:3" x14ac:dyDescent="0.25">
      <c r="A765" s="13" t="s">
        <v>608</v>
      </c>
      <c r="B765" s="5">
        <v>1</v>
      </c>
      <c r="C765" t="s">
        <v>167</v>
      </c>
    </row>
    <row r="766" spans="1:3" x14ac:dyDescent="0.25">
      <c r="A766" s="13" t="s">
        <v>612</v>
      </c>
      <c r="B766" s="5">
        <v>1</v>
      </c>
      <c r="C766" t="s">
        <v>167</v>
      </c>
    </row>
    <row r="767" spans="1:3" x14ac:dyDescent="0.25">
      <c r="A767" s="13" t="s">
        <v>616</v>
      </c>
      <c r="B767" s="5">
        <v>1</v>
      </c>
      <c r="C767" t="s">
        <v>167</v>
      </c>
    </row>
    <row r="768" spans="1:3" x14ac:dyDescent="0.25">
      <c r="A768" s="13" t="s">
        <v>620</v>
      </c>
      <c r="B768" s="5">
        <v>1</v>
      </c>
      <c r="C768" t="s">
        <v>167</v>
      </c>
    </row>
    <row r="769" spans="1:3" x14ac:dyDescent="0.25">
      <c r="A769" s="13" t="s">
        <v>623</v>
      </c>
      <c r="B769" s="5">
        <v>1</v>
      </c>
      <c r="C769" t="s">
        <v>167</v>
      </c>
    </row>
    <row r="770" spans="1:3" x14ac:dyDescent="0.25">
      <c r="A770" s="13" t="s">
        <v>624</v>
      </c>
      <c r="B770" s="5">
        <v>1</v>
      </c>
      <c r="C770" t="s">
        <v>167</v>
      </c>
    </row>
    <row r="771" spans="1:3" x14ac:dyDescent="0.25">
      <c r="A771" s="13" t="s">
        <v>625</v>
      </c>
      <c r="B771" s="5">
        <v>1</v>
      </c>
      <c r="C771" t="s">
        <v>167</v>
      </c>
    </row>
    <row r="772" spans="1:3" x14ac:dyDescent="0.25">
      <c r="A772" s="13" t="s">
        <v>626</v>
      </c>
      <c r="B772" s="5">
        <v>1</v>
      </c>
      <c r="C772" t="s">
        <v>167</v>
      </c>
    </row>
    <row r="773" spans="1:3" x14ac:dyDescent="0.25">
      <c r="A773" s="13" t="s">
        <v>631</v>
      </c>
      <c r="B773" s="5">
        <v>1</v>
      </c>
      <c r="C773" t="s">
        <v>167</v>
      </c>
    </row>
    <row r="774" spans="1:3" x14ac:dyDescent="0.25">
      <c r="A774" s="13" t="s">
        <v>632</v>
      </c>
      <c r="B774" s="5">
        <v>1</v>
      </c>
      <c r="C774" t="s">
        <v>167</v>
      </c>
    </row>
    <row r="775" spans="1:3" x14ac:dyDescent="0.25">
      <c r="A775" s="13" t="s">
        <v>635</v>
      </c>
      <c r="B775" s="5">
        <v>1</v>
      </c>
      <c r="C775" t="s">
        <v>167</v>
      </c>
    </row>
    <row r="776" spans="1:3" x14ac:dyDescent="0.25">
      <c r="A776" s="13" t="s">
        <v>636</v>
      </c>
      <c r="B776" s="5">
        <v>1</v>
      </c>
      <c r="C776" t="s">
        <v>167</v>
      </c>
    </row>
    <row r="777" spans="1:3" x14ac:dyDescent="0.25">
      <c r="A777" s="13" t="s">
        <v>639</v>
      </c>
      <c r="B777" s="5">
        <v>1</v>
      </c>
      <c r="C777" t="s">
        <v>167</v>
      </c>
    </row>
    <row r="778" spans="1:3" x14ac:dyDescent="0.25">
      <c r="A778" s="13" t="s">
        <v>640</v>
      </c>
      <c r="B778" s="5">
        <v>1</v>
      </c>
      <c r="C778" t="s">
        <v>167</v>
      </c>
    </row>
    <row r="779" spans="1:3" x14ac:dyDescent="0.25">
      <c r="A779" s="13" t="s">
        <v>643</v>
      </c>
      <c r="B779" s="5">
        <v>1</v>
      </c>
      <c r="C779" t="s">
        <v>167</v>
      </c>
    </row>
    <row r="780" spans="1:3" x14ac:dyDescent="0.25">
      <c r="A780" s="13" t="s">
        <v>645</v>
      </c>
      <c r="B780" s="5">
        <v>1</v>
      </c>
      <c r="C780" t="s">
        <v>167</v>
      </c>
    </row>
    <row r="781" spans="1:3" x14ac:dyDescent="0.25">
      <c r="A781" s="13" t="s">
        <v>646</v>
      </c>
      <c r="B781" s="5">
        <v>1</v>
      </c>
      <c r="C781" t="s">
        <v>167</v>
      </c>
    </row>
    <row r="782" spans="1:3" x14ac:dyDescent="0.25">
      <c r="A782" s="13" t="s">
        <v>647</v>
      </c>
      <c r="B782" s="5">
        <v>1</v>
      </c>
      <c r="C782" t="s">
        <v>167</v>
      </c>
    </row>
    <row r="783" spans="1:3" x14ac:dyDescent="0.25">
      <c r="A783" s="13" t="s">
        <v>652</v>
      </c>
      <c r="B783" s="5">
        <v>1</v>
      </c>
      <c r="C783" t="s">
        <v>167</v>
      </c>
    </row>
    <row r="784" spans="1:3" x14ac:dyDescent="0.25">
      <c r="A784" s="13" t="s">
        <v>653</v>
      </c>
      <c r="B784" s="5">
        <v>1</v>
      </c>
      <c r="C784" t="s">
        <v>167</v>
      </c>
    </row>
    <row r="785" spans="1:3" x14ac:dyDescent="0.25">
      <c r="A785" s="13" t="s">
        <v>656</v>
      </c>
      <c r="B785" s="5">
        <v>1</v>
      </c>
      <c r="C785" t="s">
        <v>167</v>
      </c>
    </row>
    <row r="786" spans="1:3" x14ac:dyDescent="0.25">
      <c r="A786" s="13" t="s">
        <v>657</v>
      </c>
      <c r="B786" s="5">
        <v>1</v>
      </c>
      <c r="C786" t="s">
        <v>167</v>
      </c>
    </row>
    <row r="787" spans="1:3" x14ac:dyDescent="0.25">
      <c r="A787" s="13" t="s">
        <v>665</v>
      </c>
      <c r="B787" s="5">
        <v>1</v>
      </c>
      <c r="C787" t="s">
        <v>167</v>
      </c>
    </row>
    <row r="788" spans="1:3" x14ac:dyDescent="0.25">
      <c r="A788" s="13" t="s">
        <v>670</v>
      </c>
      <c r="B788" s="5">
        <v>1</v>
      </c>
      <c r="C788" t="s">
        <v>167</v>
      </c>
    </row>
    <row r="789" spans="1:3" x14ac:dyDescent="0.25">
      <c r="A789" s="13" t="s">
        <v>673</v>
      </c>
      <c r="B789" s="5">
        <v>1</v>
      </c>
      <c r="C789" t="s">
        <v>167</v>
      </c>
    </row>
    <row r="790" spans="1:3" x14ac:dyDescent="0.25">
      <c r="A790" s="13" t="s">
        <v>681</v>
      </c>
      <c r="B790" s="5">
        <v>1</v>
      </c>
      <c r="C790" t="s">
        <v>167</v>
      </c>
    </row>
    <row r="791" spans="1:3" x14ac:dyDescent="0.25">
      <c r="A791" s="13" t="s">
        <v>682</v>
      </c>
      <c r="B791" s="5">
        <v>1</v>
      </c>
      <c r="C791" t="s">
        <v>167</v>
      </c>
    </row>
    <row r="792" spans="1:3" x14ac:dyDescent="0.25">
      <c r="A792" s="13" t="s">
        <v>684</v>
      </c>
      <c r="B792" s="5">
        <v>1</v>
      </c>
      <c r="C792" t="s">
        <v>167</v>
      </c>
    </row>
    <row r="793" spans="1:3" x14ac:dyDescent="0.25">
      <c r="A793" s="13" t="s">
        <v>686</v>
      </c>
      <c r="B793" s="5">
        <v>1</v>
      </c>
      <c r="C793" t="s">
        <v>167</v>
      </c>
    </row>
    <row r="794" spans="1:3" x14ac:dyDescent="0.25">
      <c r="A794" s="13" t="s">
        <v>689</v>
      </c>
      <c r="B794" s="5">
        <v>1</v>
      </c>
      <c r="C794" t="s">
        <v>167</v>
      </c>
    </row>
    <row r="795" spans="1:3" x14ac:dyDescent="0.25">
      <c r="A795" s="13" t="s">
        <v>690</v>
      </c>
      <c r="B795" s="5">
        <v>1</v>
      </c>
      <c r="C795" t="s">
        <v>167</v>
      </c>
    </row>
    <row r="796" spans="1:3" x14ac:dyDescent="0.25">
      <c r="A796" s="13" t="s">
        <v>691</v>
      </c>
      <c r="B796" s="5">
        <v>1</v>
      </c>
      <c r="C796" t="s">
        <v>167</v>
      </c>
    </row>
    <row r="797" spans="1:3" x14ac:dyDescent="0.25">
      <c r="A797" s="13" t="s">
        <v>693</v>
      </c>
      <c r="B797" s="5">
        <v>1</v>
      </c>
      <c r="C797" t="s">
        <v>167</v>
      </c>
    </row>
    <row r="798" spans="1:3" x14ac:dyDescent="0.25">
      <c r="A798" s="13" t="s">
        <v>694</v>
      </c>
      <c r="B798" s="5">
        <v>1</v>
      </c>
      <c r="C798" t="s">
        <v>167</v>
      </c>
    </row>
    <row r="799" spans="1:3" x14ac:dyDescent="0.25">
      <c r="A799" s="13" t="s">
        <v>695</v>
      </c>
      <c r="B799" s="5">
        <v>1</v>
      </c>
      <c r="C799" t="s">
        <v>167</v>
      </c>
    </row>
    <row r="800" spans="1:3" x14ac:dyDescent="0.25">
      <c r="A800" s="13" t="s">
        <v>701</v>
      </c>
      <c r="B800" s="5">
        <v>1</v>
      </c>
      <c r="C800" t="s">
        <v>167</v>
      </c>
    </row>
    <row r="801" spans="1:3" x14ac:dyDescent="0.25">
      <c r="A801" s="13" t="s">
        <v>703</v>
      </c>
      <c r="B801" s="5">
        <v>1</v>
      </c>
      <c r="C801" t="s">
        <v>167</v>
      </c>
    </row>
    <row r="802" spans="1:3" x14ac:dyDescent="0.25">
      <c r="A802" s="13" t="s">
        <v>706</v>
      </c>
      <c r="B802" s="5">
        <v>1</v>
      </c>
      <c r="C802" t="s">
        <v>167</v>
      </c>
    </row>
    <row r="803" spans="1:3" x14ac:dyDescent="0.25">
      <c r="A803" s="13" t="s">
        <v>707</v>
      </c>
      <c r="B803" s="5">
        <v>1</v>
      </c>
      <c r="C803" t="s">
        <v>167</v>
      </c>
    </row>
    <row r="804" spans="1:3" x14ac:dyDescent="0.25">
      <c r="A804" s="13" t="s">
        <v>708</v>
      </c>
      <c r="B804" s="5">
        <v>1</v>
      </c>
      <c r="C804" t="s">
        <v>167</v>
      </c>
    </row>
    <row r="805" spans="1:3" x14ac:dyDescent="0.25">
      <c r="A805" s="13" t="s">
        <v>710</v>
      </c>
      <c r="B805" s="5">
        <v>1</v>
      </c>
      <c r="C805" t="s">
        <v>167</v>
      </c>
    </row>
    <row r="806" spans="1:3" x14ac:dyDescent="0.25">
      <c r="A806" s="13" t="s">
        <v>713</v>
      </c>
      <c r="B806" s="5">
        <v>1</v>
      </c>
      <c r="C806" t="s">
        <v>167</v>
      </c>
    </row>
    <row r="807" spans="1:3" x14ac:dyDescent="0.25">
      <c r="A807" s="13" t="s">
        <v>714</v>
      </c>
      <c r="B807" s="5">
        <v>1</v>
      </c>
      <c r="C807" t="s">
        <v>167</v>
      </c>
    </row>
    <row r="808" spans="1:3" x14ac:dyDescent="0.25">
      <c r="A808" s="13" t="s">
        <v>715</v>
      </c>
      <c r="B808" s="5">
        <v>1</v>
      </c>
      <c r="C808" t="s">
        <v>167</v>
      </c>
    </row>
    <row r="809" spans="1:3" x14ac:dyDescent="0.25">
      <c r="A809" s="13" t="s">
        <v>716</v>
      </c>
      <c r="B809" s="5">
        <v>1</v>
      </c>
      <c r="C809" t="s">
        <v>167</v>
      </c>
    </row>
    <row r="810" spans="1:3" x14ac:dyDescent="0.25">
      <c r="A810" s="13" t="s">
        <v>726</v>
      </c>
      <c r="B810" s="5">
        <v>1</v>
      </c>
      <c r="C810" t="s">
        <v>167</v>
      </c>
    </row>
    <row r="811" spans="1:3" x14ac:dyDescent="0.25">
      <c r="A811" s="13" t="s">
        <v>727</v>
      </c>
      <c r="B811" s="5">
        <v>1</v>
      </c>
      <c r="C811" t="s">
        <v>167</v>
      </c>
    </row>
    <row r="812" spans="1:3" x14ac:dyDescent="0.25">
      <c r="A812" s="13" t="s">
        <v>733</v>
      </c>
      <c r="B812" s="5">
        <v>1</v>
      </c>
      <c r="C812" t="s">
        <v>167</v>
      </c>
    </row>
    <row r="813" spans="1:3" x14ac:dyDescent="0.25">
      <c r="A813" s="13" t="s">
        <v>735</v>
      </c>
      <c r="B813" s="5">
        <v>1</v>
      </c>
      <c r="C813" t="s">
        <v>167</v>
      </c>
    </row>
    <row r="814" spans="1:3" x14ac:dyDescent="0.25">
      <c r="A814" s="13" t="s">
        <v>738</v>
      </c>
      <c r="B814" s="5">
        <v>1</v>
      </c>
      <c r="C814" t="s">
        <v>167</v>
      </c>
    </row>
    <row r="815" spans="1:3" x14ac:dyDescent="0.25">
      <c r="A815" s="13" t="s">
        <v>745</v>
      </c>
      <c r="B815" s="5">
        <v>1</v>
      </c>
      <c r="C815" t="s">
        <v>167</v>
      </c>
    </row>
    <row r="816" spans="1:3" x14ac:dyDescent="0.25">
      <c r="A816" s="13" t="s">
        <v>747</v>
      </c>
      <c r="B816" s="5">
        <v>1</v>
      </c>
      <c r="C816" t="s">
        <v>167</v>
      </c>
    </row>
    <row r="817" spans="1:3" x14ac:dyDescent="0.25">
      <c r="A817" s="13" t="s">
        <v>750</v>
      </c>
      <c r="B817" s="5">
        <v>1</v>
      </c>
      <c r="C817" t="s">
        <v>167</v>
      </c>
    </row>
    <row r="818" spans="1:3" x14ac:dyDescent="0.25">
      <c r="A818" s="13" t="s">
        <v>751</v>
      </c>
      <c r="B818" s="5">
        <v>1</v>
      </c>
      <c r="C818" t="s">
        <v>167</v>
      </c>
    </row>
    <row r="819" spans="1:3" x14ac:dyDescent="0.25">
      <c r="A819" s="13" t="s">
        <v>754</v>
      </c>
      <c r="B819" s="5">
        <v>1</v>
      </c>
      <c r="C819" t="s">
        <v>167</v>
      </c>
    </row>
    <row r="820" spans="1:3" x14ac:dyDescent="0.25">
      <c r="A820" s="13" t="s">
        <v>755</v>
      </c>
      <c r="B820" s="5">
        <v>1</v>
      </c>
      <c r="C820" t="s">
        <v>167</v>
      </c>
    </row>
    <row r="821" spans="1:3" x14ac:dyDescent="0.25">
      <c r="A821" s="13" t="s">
        <v>756</v>
      </c>
      <c r="B821" s="5">
        <v>1</v>
      </c>
      <c r="C821" t="s">
        <v>167</v>
      </c>
    </row>
    <row r="822" spans="1:3" x14ac:dyDescent="0.25">
      <c r="A822" s="13" t="s">
        <v>764</v>
      </c>
      <c r="B822" s="5">
        <v>1</v>
      </c>
      <c r="C822" t="s">
        <v>167</v>
      </c>
    </row>
    <row r="823" spans="1:3" x14ac:dyDescent="0.25">
      <c r="A823" s="13" t="s">
        <v>772</v>
      </c>
      <c r="B823" s="5">
        <v>1</v>
      </c>
      <c r="C823" t="s">
        <v>167</v>
      </c>
    </row>
    <row r="824" spans="1:3" x14ac:dyDescent="0.25">
      <c r="A824" s="13" t="s">
        <v>773</v>
      </c>
      <c r="B824" s="5">
        <v>1</v>
      </c>
      <c r="C824" t="s">
        <v>167</v>
      </c>
    </row>
    <row r="825" spans="1:3" x14ac:dyDescent="0.25">
      <c r="A825" s="13" t="s">
        <v>781</v>
      </c>
      <c r="B825" s="5">
        <v>1</v>
      </c>
      <c r="C825" t="s">
        <v>167</v>
      </c>
    </row>
    <row r="826" spans="1:3" x14ac:dyDescent="0.25">
      <c r="A826" s="13" t="s">
        <v>785</v>
      </c>
      <c r="B826" s="5">
        <v>1</v>
      </c>
      <c r="C826" t="s">
        <v>167</v>
      </c>
    </row>
    <row r="827" spans="1:3" x14ac:dyDescent="0.25">
      <c r="A827" s="13" t="s">
        <v>791</v>
      </c>
      <c r="B827" s="5">
        <v>1</v>
      </c>
      <c r="C827" t="s">
        <v>167</v>
      </c>
    </row>
    <row r="828" spans="1:3" x14ac:dyDescent="0.25">
      <c r="A828" s="13" t="s">
        <v>793</v>
      </c>
      <c r="B828" s="5">
        <v>1</v>
      </c>
      <c r="C828" t="s">
        <v>167</v>
      </c>
    </row>
    <row r="829" spans="1:3" x14ac:dyDescent="0.25">
      <c r="A829" s="13" t="s">
        <v>795</v>
      </c>
      <c r="B829" s="5">
        <v>1</v>
      </c>
      <c r="C829" t="s">
        <v>167</v>
      </c>
    </row>
    <row r="830" spans="1:3" x14ac:dyDescent="0.25">
      <c r="A830" s="13" t="s">
        <v>798</v>
      </c>
      <c r="B830" s="5">
        <v>1</v>
      </c>
      <c r="C830" t="s">
        <v>167</v>
      </c>
    </row>
    <row r="831" spans="1:3" x14ac:dyDescent="0.25">
      <c r="A831" s="13" t="s">
        <v>819</v>
      </c>
      <c r="B831" s="5">
        <v>1</v>
      </c>
      <c r="C831" t="s">
        <v>167</v>
      </c>
    </row>
    <row r="832" spans="1:3" x14ac:dyDescent="0.25">
      <c r="A832" s="13" t="s">
        <v>820</v>
      </c>
      <c r="B832" s="5">
        <v>1</v>
      </c>
      <c r="C832" t="s">
        <v>167</v>
      </c>
    </row>
    <row r="833" spans="1:3" x14ac:dyDescent="0.25">
      <c r="A833" s="13" t="s">
        <v>824</v>
      </c>
      <c r="B833" s="5">
        <v>1</v>
      </c>
      <c r="C833" t="s">
        <v>167</v>
      </c>
    </row>
    <row r="834" spans="1:3" x14ac:dyDescent="0.25">
      <c r="A834" s="13" t="s">
        <v>825</v>
      </c>
      <c r="B834" s="5">
        <v>1</v>
      </c>
      <c r="C834" t="s">
        <v>167</v>
      </c>
    </row>
    <row r="835" spans="1:3" x14ac:dyDescent="0.25">
      <c r="A835" s="13" t="s">
        <v>827</v>
      </c>
      <c r="B835" s="5">
        <v>1</v>
      </c>
      <c r="C835" t="s">
        <v>167</v>
      </c>
    </row>
    <row r="836" spans="1:3" x14ac:dyDescent="0.25">
      <c r="A836" s="13" t="s">
        <v>830</v>
      </c>
      <c r="B836" s="5">
        <v>1</v>
      </c>
      <c r="C836" t="s">
        <v>167</v>
      </c>
    </row>
    <row r="837" spans="1:3" x14ac:dyDescent="0.25">
      <c r="A837" s="13" t="s">
        <v>831</v>
      </c>
      <c r="B837" s="5">
        <v>1</v>
      </c>
      <c r="C837" t="s">
        <v>167</v>
      </c>
    </row>
    <row r="838" spans="1:3" x14ac:dyDescent="0.25">
      <c r="A838" s="13" t="s">
        <v>832</v>
      </c>
      <c r="B838" s="5">
        <v>1</v>
      </c>
      <c r="C838" t="s">
        <v>167</v>
      </c>
    </row>
    <row r="839" spans="1:3" x14ac:dyDescent="0.25">
      <c r="A839" s="13" t="s">
        <v>833</v>
      </c>
      <c r="B839" s="5">
        <v>1</v>
      </c>
      <c r="C839" t="s">
        <v>167</v>
      </c>
    </row>
    <row r="840" spans="1:3" x14ac:dyDescent="0.25">
      <c r="A840" s="13" t="s">
        <v>836</v>
      </c>
      <c r="B840" s="5">
        <v>1</v>
      </c>
      <c r="C840" t="s">
        <v>167</v>
      </c>
    </row>
    <row r="841" spans="1:3" x14ac:dyDescent="0.25">
      <c r="A841" s="13" t="s">
        <v>837</v>
      </c>
      <c r="B841" s="5">
        <v>1</v>
      </c>
      <c r="C841" t="s">
        <v>167</v>
      </c>
    </row>
    <row r="842" spans="1:3" x14ac:dyDescent="0.25">
      <c r="A842" s="13" t="s">
        <v>838</v>
      </c>
      <c r="B842" s="5">
        <v>1</v>
      </c>
      <c r="C842" t="s">
        <v>167</v>
      </c>
    </row>
    <row r="843" spans="1:3" x14ac:dyDescent="0.25">
      <c r="A843" s="13" t="s">
        <v>842</v>
      </c>
      <c r="B843" s="5">
        <v>1</v>
      </c>
      <c r="C843" t="s">
        <v>167</v>
      </c>
    </row>
    <row r="844" spans="1:3" x14ac:dyDescent="0.25">
      <c r="A844" s="13" t="s">
        <v>843</v>
      </c>
      <c r="B844" s="5">
        <v>1</v>
      </c>
      <c r="C844" t="s">
        <v>167</v>
      </c>
    </row>
    <row r="845" spans="1:3" x14ac:dyDescent="0.25">
      <c r="A845" s="13" t="s">
        <v>848</v>
      </c>
      <c r="B845" s="5">
        <v>1</v>
      </c>
      <c r="C845" t="s">
        <v>167</v>
      </c>
    </row>
    <row r="846" spans="1:3" x14ac:dyDescent="0.25">
      <c r="A846" s="13" t="s">
        <v>852</v>
      </c>
      <c r="B846" s="5">
        <v>1</v>
      </c>
      <c r="C846" t="s">
        <v>167</v>
      </c>
    </row>
    <row r="847" spans="1:3" x14ac:dyDescent="0.25">
      <c r="A847" s="13" t="s">
        <v>855</v>
      </c>
      <c r="B847" s="5">
        <v>1</v>
      </c>
      <c r="C847" t="s">
        <v>167</v>
      </c>
    </row>
    <row r="848" spans="1:3" x14ac:dyDescent="0.25">
      <c r="A848" s="13" t="s">
        <v>858</v>
      </c>
      <c r="B848" s="5">
        <v>1</v>
      </c>
      <c r="C848" t="s">
        <v>167</v>
      </c>
    </row>
    <row r="849" spans="1:3" x14ac:dyDescent="0.25">
      <c r="A849" s="13" t="s">
        <v>860</v>
      </c>
      <c r="B849" s="5">
        <v>1</v>
      </c>
      <c r="C849" t="s">
        <v>167</v>
      </c>
    </row>
    <row r="850" spans="1:3" x14ac:dyDescent="0.25">
      <c r="A850" s="13" t="s">
        <v>861</v>
      </c>
      <c r="B850" s="5">
        <v>1</v>
      </c>
      <c r="C850" t="s">
        <v>167</v>
      </c>
    </row>
    <row r="851" spans="1:3" x14ac:dyDescent="0.25">
      <c r="A851" s="13" t="s">
        <v>862</v>
      </c>
      <c r="B851" s="5">
        <v>1</v>
      </c>
      <c r="C851" t="s">
        <v>167</v>
      </c>
    </row>
    <row r="852" spans="1:3" x14ac:dyDescent="0.25">
      <c r="A852" s="13" t="s">
        <v>864</v>
      </c>
      <c r="B852" s="5">
        <v>1</v>
      </c>
      <c r="C852" t="s">
        <v>167</v>
      </c>
    </row>
    <row r="853" spans="1:3" x14ac:dyDescent="0.25">
      <c r="A853" s="13" t="s">
        <v>866</v>
      </c>
      <c r="B853" s="5">
        <v>1</v>
      </c>
      <c r="C853" t="s">
        <v>167</v>
      </c>
    </row>
    <row r="854" spans="1:3" x14ac:dyDescent="0.25">
      <c r="A854" s="13" t="s">
        <v>867</v>
      </c>
      <c r="B854" s="5">
        <v>1</v>
      </c>
      <c r="C854" t="s">
        <v>167</v>
      </c>
    </row>
    <row r="855" spans="1:3" x14ac:dyDescent="0.25">
      <c r="A855" s="13" t="s">
        <v>868</v>
      </c>
      <c r="B855" s="5">
        <v>1</v>
      </c>
      <c r="C855" t="s">
        <v>167</v>
      </c>
    </row>
    <row r="856" spans="1:3" x14ac:dyDescent="0.25">
      <c r="A856" s="13" t="s">
        <v>869</v>
      </c>
      <c r="B856" s="5">
        <v>1</v>
      </c>
      <c r="C856" t="s">
        <v>167</v>
      </c>
    </row>
    <row r="857" spans="1:3" x14ac:dyDescent="0.25">
      <c r="A857" s="13" t="s">
        <v>871</v>
      </c>
      <c r="B857" s="5">
        <v>1</v>
      </c>
      <c r="C857" t="s">
        <v>167</v>
      </c>
    </row>
    <row r="858" spans="1:3" x14ac:dyDescent="0.25">
      <c r="A858" s="13" t="s">
        <v>872</v>
      </c>
      <c r="B858" s="5">
        <v>1</v>
      </c>
      <c r="C858" t="s">
        <v>167</v>
      </c>
    </row>
    <row r="859" spans="1:3" x14ac:dyDescent="0.25">
      <c r="A859" s="13" t="s">
        <v>876</v>
      </c>
      <c r="B859" s="5">
        <v>1</v>
      </c>
      <c r="C859" t="s">
        <v>167</v>
      </c>
    </row>
    <row r="860" spans="1:3" x14ac:dyDescent="0.25">
      <c r="A860" s="13" t="s">
        <v>879</v>
      </c>
      <c r="B860" s="5">
        <v>1</v>
      </c>
      <c r="C860" t="s">
        <v>167</v>
      </c>
    </row>
    <row r="861" spans="1:3" x14ac:dyDescent="0.25">
      <c r="A861" s="13" t="s">
        <v>881</v>
      </c>
      <c r="B861" s="5">
        <v>1</v>
      </c>
      <c r="C861" t="s">
        <v>167</v>
      </c>
    </row>
    <row r="862" spans="1:3" x14ac:dyDescent="0.25">
      <c r="A862" s="13" t="s">
        <v>884</v>
      </c>
      <c r="B862" s="5">
        <v>1</v>
      </c>
      <c r="C862" t="s">
        <v>167</v>
      </c>
    </row>
    <row r="863" spans="1:3" x14ac:dyDescent="0.25">
      <c r="A863" s="13" t="s">
        <v>889</v>
      </c>
      <c r="B863" s="5">
        <v>1</v>
      </c>
      <c r="C863" t="s">
        <v>167</v>
      </c>
    </row>
    <row r="864" spans="1:3" x14ac:dyDescent="0.25">
      <c r="A864" s="13" t="s">
        <v>906</v>
      </c>
      <c r="B864" s="5">
        <v>1</v>
      </c>
      <c r="C864" t="s">
        <v>167</v>
      </c>
    </row>
    <row r="865" spans="1:3" x14ac:dyDescent="0.25">
      <c r="A865" s="13" t="s">
        <v>907</v>
      </c>
      <c r="B865" s="5">
        <v>1</v>
      </c>
      <c r="C865" t="s">
        <v>167</v>
      </c>
    </row>
    <row r="866" spans="1:3" x14ac:dyDescent="0.25">
      <c r="A866" s="13" t="s">
        <v>910</v>
      </c>
      <c r="B866" s="5">
        <v>1</v>
      </c>
      <c r="C866" t="s">
        <v>167</v>
      </c>
    </row>
    <row r="867" spans="1:3" x14ac:dyDescent="0.25">
      <c r="A867" s="13" t="s">
        <v>912</v>
      </c>
      <c r="B867" s="5">
        <v>1</v>
      </c>
      <c r="C867" t="s">
        <v>167</v>
      </c>
    </row>
    <row r="868" spans="1:3" x14ac:dyDescent="0.25">
      <c r="A868" s="13" t="s">
        <v>913</v>
      </c>
      <c r="B868" s="5">
        <v>1</v>
      </c>
      <c r="C868" t="s">
        <v>167</v>
      </c>
    </row>
    <row r="869" spans="1:3" x14ac:dyDescent="0.25">
      <c r="A869" s="13" t="s">
        <v>915</v>
      </c>
      <c r="B869" s="5">
        <v>1</v>
      </c>
      <c r="C869" t="s">
        <v>167</v>
      </c>
    </row>
    <row r="870" spans="1:3" x14ac:dyDescent="0.25">
      <c r="A870" s="13" t="s">
        <v>918</v>
      </c>
      <c r="B870" s="5">
        <v>1</v>
      </c>
      <c r="C870" t="s">
        <v>167</v>
      </c>
    </row>
    <row r="871" spans="1:3" x14ac:dyDescent="0.25">
      <c r="A871" s="13" t="s">
        <v>920</v>
      </c>
      <c r="B871" s="5">
        <v>1</v>
      </c>
      <c r="C871" t="s">
        <v>167</v>
      </c>
    </row>
    <row r="872" spans="1:3" x14ac:dyDescent="0.25">
      <c r="A872" s="13" t="s">
        <v>921</v>
      </c>
      <c r="B872" s="5">
        <v>1</v>
      </c>
      <c r="C872" t="s">
        <v>167</v>
      </c>
    </row>
    <row r="873" spans="1:3" x14ac:dyDescent="0.25">
      <c r="A873" s="13" t="s">
        <v>922</v>
      </c>
      <c r="B873" s="5">
        <v>1</v>
      </c>
      <c r="C873" t="s">
        <v>167</v>
      </c>
    </row>
    <row r="874" spans="1:3" x14ac:dyDescent="0.25">
      <c r="A874" s="13" t="s">
        <v>923</v>
      </c>
      <c r="B874" s="5">
        <v>1</v>
      </c>
      <c r="C874" t="s">
        <v>167</v>
      </c>
    </row>
    <row r="875" spans="1:3" x14ac:dyDescent="0.25">
      <c r="A875" s="13" t="s">
        <v>924</v>
      </c>
      <c r="B875" s="5">
        <v>1</v>
      </c>
      <c r="C875" t="s">
        <v>167</v>
      </c>
    </row>
    <row r="876" spans="1:3" x14ac:dyDescent="0.25">
      <c r="A876" s="13" t="s">
        <v>927</v>
      </c>
      <c r="B876" s="5">
        <v>1</v>
      </c>
      <c r="C876" t="s">
        <v>167</v>
      </c>
    </row>
    <row r="877" spans="1:3" x14ac:dyDescent="0.25">
      <c r="A877" s="13" t="s">
        <v>928</v>
      </c>
      <c r="B877" s="5">
        <v>1</v>
      </c>
      <c r="C877" t="s">
        <v>167</v>
      </c>
    </row>
    <row r="878" spans="1:3" x14ac:dyDescent="0.25">
      <c r="A878" s="13" t="s">
        <v>930</v>
      </c>
      <c r="B878" s="5">
        <v>1</v>
      </c>
      <c r="C878" t="s">
        <v>167</v>
      </c>
    </row>
    <row r="879" spans="1:3" x14ac:dyDescent="0.25">
      <c r="A879" s="13" t="s">
        <v>932</v>
      </c>
      <c r="B879" s="5">
        <v>1</v>
      </c>
      <c r="C879" t="s">
        <v>167</v>
      </c>
    </row>
    <row r="880" spans="1:3" x14ac:dyDescent="0.25">
      <c r="A880" s="13" t="s">
        <v>934</v>
      </c>
      <c r="B880" s="5">
        <v>1</v>
      </c>
      <c r="C880" t="s">
        <v>167</v>
      </c>
    </row>
    <row r="881" spans="1:3" x14ac:dyDescent="0.25">
      <c r="A881" s="13" t="s">
        <v>937</v>
      </c>
      <c r="B881" s="5">
        <v>1</v>
      </c>
      <c r="C881" t="s">
        <v>167</v>
      </c>
    </row>
    <row r="882" spans="1:3" x14ac:dyDescent="0.25">
      <c r="A882" s="13" t="s">
        <v>938</v>
      </c>
      <c r="B882" s="5">
        <v>1</v>
      </c>
      <c r="C882" t="s">
        <v>167</v>
      </c>
    </row>
    <row r="883" spans="1:3" x14ac:dyDescent="0.25">
      <c r="A883" s="13" t="s">
        <v>942</v>
      </c>
      <c r="B883" s="5">
        <v>1</v>
      </c>
      <c r="C883" t="s">
        <v>167</v>
      </c>
    </row>
    <row r="884" spans="1:3" x14ac:dyDescent="0.25">
      <c r="A884" s="13" t="s">
        <v>946</v>
      </c>
      <c r="B884" s="5">
        <v>1</v>
      </c>
      <c r="C884" t="s">
        <v>167</v>
      </c>
    </row>
    <row r="885" spans="1:3" x14ac:dyDescent="0.25">
      <c r="A885" s="13" t="s">
        <v>949</v>
      </c>
      <c r="B885" s="5">
        <v>1</v>
      </c>
      <c r="C885" t="s">
        <v>167</v>
      </c>
    </row>
    <row r="886" spans="1:3" x14ac:dyDescent="0.25">
      <c r="A886" s="13" t="s">
        <v>952</v>
      </c>
      <c r="B886" s="5">
        <v>1</v>
      </c>
      <c r="C886" t="s">
        <v>167</v>
      </c>
    </row>
    <row r="887" spans="1:3" x14ac:dyDescent="0.25">
      <c r="A887" s="13" t="s">
        <v>953</v>
      </c>
      <c r="B887" s="5">
        <v>1</v>
      </c>
      <c r="C887" t="s">
        <v>167</v>
      </c>
    </row>
    <row r="888" spans="1:3" x14ac:dyDescent="0.25">
      <c r="A888" s="13" t="s">
        <v>959</v>
      </c>
      <c r="B888" s="5">
        <v>1</v>
      </c>
      <c r="C888" t="s">
        <v>167</v>
      </c>
    </row>
    <row r="889" spans="1:3" x14ac:dyDescent="0.25">
      <c r="A889" s="13" t="s">
        <v>961</v>
      </c>
      <c r="B889" s="5">
        <v>1</v>
      </c>
      <c r="C889" t="s">
        <v>167</v>
      </c>
    </row>
    <row r="890" spans="1:3" x14ac:dyDescent="0.25">
      <c r="A890" s="13" t="s">
        <v>979</v>
      </c>
      <c r="B890" s="5">
        <v>1</v>
      </c>
      <c r="C890" t="s">
        <v>167</v>
      </c>
    </row>
    <row r="891" spans="1:3" x14ac:dyDescent="0.25">
      <c r="A891" s="13" t="s">
        <v>981</v>
      </c>
      <c r="B891" s="5">
        <v>1</v>
      </c>
      <c r="C891" t="s">
        <v>167</v>
      </c>
    </row>
    <row r="892" spans="1:3" x14ac:dyDescent="0.25">
      <c r="A892" s="13" t="s">
        <v>988</v>
      </c>
      <c r="B892" s="5">
        <v>1</v>
      </c>
      <c r="C892" t="s">
        <v>167</v>
      </c>
    </row>
    <row r="893" spans="1:3" x14ac:dyDescent="0.25">
      <c r="A893" s="13" t="s">
        <v>994</v>
      </c>
      <c r="B893" s="5">
        <v>1</v>
      </c>
      <c r="C893" t="s">
        <v>167</v>
      </c>
    </row>
    <row r="894" spans="1:3" x14ac:dyDescent="0.25">
      <c r="A894" s="13" t="s">
        <v>995</v>
      </c>
      <c r="B894" s="5">
        <v>1</v>
      </c>
      <c r="C894" t="s">
        <v>167</v>
      </c>
    </row>
    <row r="895" spans="1:3" x14ac:dyDescent="0.25">
      <c r="A895" s="13" t="s">
        <v>997</v>
      </c>
      <c r="B895" s="5">
        <v>1</v>
      </c>
      <c r="C895" t="s">
        <v>167</v>
      </c>
    </row>
    <row r="896" spans="1:3" x14ac:dyDescent="0.25">
      <c r="A896" s="13" t="s">
        <v>1003</v>
      </c>
      <c r="B896" s="5">
        <v>1</v>
      </c>
      <c r="C896" t="s">
        <v>167</v>
      </c>
    </row>
    <row r="897" spans="1:3" x14ac:dyDescent="0.25">
      <c r="A897" s="13" t="s">
        <v>1013</v>
      </c>
      <c r="B897" s="5">
        <v>1</v>
      </c>
      <c r="C897" t="s">
        <v>167</v>
      </c>
    </row>
    <row r="898" spans="1:3" x14ac:dyDescent="0.25">
      <c r="A898" s="13" t="s">
        <v>1015</v>
      </c>
      <c r="B898" s="5">
        <v>1</v>
      </c>
      <c r="C898" t="s">
        <v>167</v>
      </c>
    </row>
    <row r="899" spans="1:3" x14ac:dyDescent="0.25">
      <c r="A899" s="13" t="s">
        <v>1017</v>
      </c>
      <c r="B899" s="5">
        <v>1</v>
      </c>
      <c r="C899" t="s">
        <v>167</v>
      </c>
    </row>
    <row r="900" spans="1:3" x14ac:dyDescent="0.25">
      <c r="A900" s="13" t="s">
        <v>1023</v>
      </c>
      <c r="B900" s="5">
        <v>1</v>
      </c>
      <c r="C900" t="s">
        <v>167</v>
      </c>
    </row>
    <row r="901" spans="1:3" x14ac:dyDescent="0.25">
      <c r="A901" s="13" t="s">
        <v>1024</v>
      </c>
      <c r="B901" s="5">
        <v>1</v>
      </c>
      <c r="C901" t="s">
        <v>167</v>
      </c>
    </row>
    <row r="902" spans="1:3" x14ac:dyDescent="0.25">
      <c r="A902" s="13" t="s">
        <v>1025</v>
      </c>
      <c r="B902" s="5">
        <v>1</v>
      </c>
      <c r="C902" t="s">
        <v>167</v>
      </c>
    </row>
    <row r="903" spans="1:3" x14ac:dyDescent="0.25">
      <c r="A903" s="13" t="s">
        <v>1027</v>
      </c>
      <c r="B903" s="5">
        <v>1</v>
      </c>
      <c r="C903" t="s">
        <v>167</v>
      </c>
    </row>
    <row r="904" spans="1:3" x14ac:dyDescent="0.25">
      <c r="A904" s="13" t="s">
        <v>1031</v>
      </c>
      <c r="B904" s="5">
        <v>1</v>
      </c>
      <c r="C904" t="s">
        <v>167</v>
      </c>
    </row>
    <row r="905" spans="1:3" x14ac:dyDescent="0.25">
      <c r="A905" s="13" t="s">
        <v>1032</v>
      </c>
      <c r="B905" s="5">
        <v>1</v>
      </c>
      <c r="C905" t="s">
        <v>167</v>
      </c>
    </row>
    <row r="906" spans="1:3" x14ac:dyDescent="0.25">
      <c r="A906" s="13" t="s">
        <v>1050</v>
      </c>
      <c r="B906" s="5">
        <v>1</v>
      </c>
      <c r="C906" t="s">
        <v>167</v>
      </c>
    </row>
    <row r="907" spans="1:3" x14ac:dyDescent="0.25">
      <c r="A907" s="13" t="s">
        <v>1051</v>
      </c>
      <c r="B907" s="5">
        <v>1</v>
      </c>
      <c r="C907" t="s">
        <v>167</v>
      </c>
    </row>
    <row r="908" spans="1:3" x14ac:dyDescent="0.25">
      <c r="A908" s="13" t="s">
        <v>1054</v>
      </c>
      <c r="B908" s="5">
        <v>1</v>
      </c>
      <c r="C908" t="s">
        <v>167</v>
      </c>
    </row>
    <row r="909" spans="1:3" x14ac:dyDescent="0.25">
      <c r="A909" s="13" t="s">
        <v>1056</v>
      </c>
      <c r="B909" s="5">
        <v>1</v>
      </c>
      <c r="C909" t="s">
        <v>167</v>
      </c>
    </row>
    <row r="910" spans="1:3" x14ac:dyDescent="0.25">
      <c r="A910" s="13" t="s">
        <v>1058</v>
      </c>
      <c r="B910" s="5">
        <v>1</v>
      </c>
      <c r="C910" t="s">
        <v>167</v>
      </c>
    </row>
    <row r="911" spans="1:3" x14ac:dyDescent="0.25">
      <c r="A911" s="13" t="s">
        <v>1061</v>
      </c>
      <c r="B911" s="5">
        <v>1</v>
      </c>
      <c r="C911" t="s">
        <v>167</v>
      </c>
    </row>
    <row r="912" spans="1:3" x14ac:dyDescent="0.25">
      <c r="A912" s="13" t="s">
        <v>1063</v>
      </c>
      <c r="B912" s="5">
        <v>1</v>
      </c>
      <c r="C912" t="s">
        <v>167</v>
      </c>
    </row>
    <row r="913" spans="1:3" x14ac:dyDescent="0.25">
      <c r="A913" s="13" t="s">
        <v>1064</v>
      </c>
      <c r="B913" s="5">
        <v>1</v>
      </c>
      <c r="C913" t="s">
        <v>167</v>
      </c>
    </row>
    <row r="914" spans="1:3" x14ac:dyDescent="0.25">
      <c r="A914" s="13" t="s">
        <v>1065</v>
      </c>
      <c r="B914" s="5">
        <v>1</v>
      </c>
      <c r="C914" t="s">
        <v>167</v>
      </c>
    </row>
    <row r="915" spans="1:3" x14ac:dyDescent="0.25">
      <c r="A915" s="13" t="s">
        <v>1066</v>
      </c>
      <c r="B915" s="5">
        <v>1</v>
      </c>
      <c r="C915" t="s">
        <v>167</v>
      </c>
    </row>
    <row r="916" spans="1:3" x14ac:dyDescent="0.25">
      <c r="A916" s="13" t="s">
        <v>1070</v>
      </c>
      <c r="B916" s="5">
        <v>1</v>
      </c>
      <c r="C916" t="s">
        <v>167</v>
      </c>
    </row>
    <row r="917" spans="1:3" x14ac:dyDescent="0.25">
      <c r="A917" s="13" t="s">
        <v>1071</v>
      </c>
      <c r="B917" s="5">
        <v>1</v>
      </c>
      <c r="C917" t="s">
        <v>167</v>
      </c>
    </row>
    <row r="918" spans="1:3" x14ac:dyDescent="0.25">
      <c r="A918" s="13" t="s">
        <v>1072</v>
      </c>
      <c r="B918" s="5">
        <v>1</v>
      </c>
      <c r="C918" t="s">
        <v>167</v>
      </c>
    </row>
    <row r="919" spans="1:3" x14ac:dyDescent="0.25">
      <c r="A919" s="13" t="s">
        <v>1076</v>
      </c>
      <c r="B919" s="5">
        <v>1</v>
      </c>
      <c r="C919" t="s">
        <v>167</v>
      </c>
    </row>
    <row r="920" spans="1:3" x14ac:dyDescent="0.25">
      <c r="A920" s="13" t="s">
        <v>1077</v>
      </c>
      <c r="B920" s="5">
        <v>1</v>
      </c>
      <c r="C920" t="s">
        <v>167</v>
      </c>
    </row>
    <row r="921" spans="1:3" x14ac:dyDescent="0.25">
      <c r="A921" s="13" t="s">
        <v>1078</v>
      </c>
      <c r="B921" s="5">
        <v>1</v>
      </c>
      <c r="C921" t="s">
        <v>167</v>
      </c>
    </row>
    <row r="922" spans="1:3" x14ac:dyDescent="0.25">
      <c r="A922" s="13" t="s">
        <v>1083</v>
      </c>
      <c r="B922" s="5">
        <v>1</v>
      </c>
      <c r="C922" t="s">
        <v>167</v>
      </c>
    </row>
    <row r="923" spans="1:3" x14ac:dyDescent="0.25">
      <c r="A923" s="13" t="s">
        <v>1085</v>
      </c>
      <c r="B923" s="5">
        <v>1</v>
      </c>
      <c r="C923" t="s">
        <v>167</v>
      </c>
    </row>
    <row r="924" spans="1:3" x14ac:dyDescent="0.25">
      <c r="A924" s="13" t="s">
        <v>1086</v>
      </c>
      <c r="B924" s="5">
        <v>1</v>
      </c>
      <c r="C924" t="s">
        <v>167</v>
      </c>
    </row>
    <row r="925" spans="1:3" x14ac:dyDescent="0.25">
      <c r="A925" s="13" t="s">
        <v>1089</v>
      </c>
      <c r="B925" s="5">
        <v>1</v>
      </c>
      <c r="C925" t="s">
        <v>167</v>
      </c>
    </row>
    <row r="926" spans="1:3" x14ac:dyDescent="0.25">
      <c r="A926" s="13" t="s">
        <v>1090</v>
      </c>
      <c r="B926" s="5">
        <v>1</v>
      </c>
      <c r="C926" t="s">
        <v>167</v>
      </c>
    </row>
    <row r="927" spans="1:3" x14ac:dyDescent="0.25">
      <c r="A927" s="13" t="s">
        <v>1091</v>
      </c>
      <c r="B927" s="5">
        <v>1</v>
      </c>
      <c r="C927" t="s">
        <v>167</v>
      </c>
    </row>
    <row r="928" spans="1:3" x14ac:dyDescent="0.25">
      <c r="A928" s="13" t="s">
        <v>1092</v>
      </c>
      <c r="B928" s="5">
        <v>1</v>
      </c>
      <c r="C928" t="s">
        <v>167</v>
      </c>
    </row>
    <row r="929" spans="1:3" x14ac:dyDescent="0.25">
      <c r="A929" s="13" t="s">
        <v>1093</v>
      </c>
      <c r="B929" s="5">
        <v>1</v>
      </c>
      <c r="C929" t="s">
        <v>167</v>
      </c>
    </row>
    <row r="930" spans="1:3" x14ac:dyDescent="0.25">
      <c r="A930" s="13" t="s">
        <v>1098</v>
      </c>
      <c r="B930" s="5">
        <v>1</v>
      </c>
      <c r="C930" t="s">
        <v>167</v>
      </c>
    </row>
    <row r="931" spans="1:3" x14ac:dyDescent="0.25">
      <c r="A931" s="13" t="s">
        <v>1101</v>
      </c>
      <c r="B931" s="5">
        <v>1</v>
      </c>
      <c r="C931" t="s">
        <v>167</v>
      </c>
    </row>
    <row r="932" spans="1:3" x14ac:dyDescent="0.25">
      <c r="A932" s="13" t="s">
        <v>1102</v>
      </c>
      <c r="B932" s="5">
        <v>1</v>
      </c>
      <c r="C932" t="s">
        <v>167</v>
      </c>
    </row>
    <row r="933" spans="1:3" x14ac:dyDescent="0.25">
      <c r="A933" s="13" t="s">
        <v>1103</v>
      </c>
      <c r="B933" s="5">
        <v>1</v>
      </c>
      <c r="C933" t="s">
        <v>167</v>
      </c>
    </row>
    <row r="934" spans="1:3" x14ac:dyDescent="0.25">
      <c r="A934" s="13" t="s">
        <v>1105</v>
      </c>
      <c r="B934" s="5">
        <v>1</v>
      </c>
      <c r="C934" t="s">
        <v>167</v>
      </c>
    </row>
    <row r="935" spans="1:3" x14ac:dyDescent="0.25">
      <c r="A935" s="13" t="s">
        <v>1106</v>
      </c>
      <c r="B935" s="5">
        <v>1</v>
      </c>
      <c r="C935" t="s">
        <v>167</v>
      </c>
    </row>
    <row r="936" spans="1:3" x14ac:dyDescent="0.25">
      <c r="A936" s="13" t="s">
        <v>1108</v>
      </c>
      <c r="B936" s="5">
        <v>1</v>
      </c>
      <c r="C936" t="s">
        <v>167</v>
      </c>
    </row>
    <row r="937" spans="1:3" x14ac:dyDescent="0.25">
      <c r="A937" s="13" t="s">
        <v>1109</v>
      </c>
      <c r="B937" s="5">
        <v>1</v>
      </c>
      <c r="C937" t="s">
        <v>167</v>
      </c>
    </row>
    <row r="938" spans="1:3" x14ac:dyDescent="0.25">
      <c r="A938" s="13" t="s">
        <v>1110</v>
      </c>
      <c r="B938" s="5">
        <v>1</v>
      </c>
      <c r="C938" t="s">
        <v>167</v>
      </c>
    </row>
    <row r="939" spans="1:3" x14ac:dyDescent="0.25">
      <c r="A939" s="13" t="s">
        <v>1111</v>
      </c>
      <c r="B939" s="5">
        <v>1</v>
      </c>
      <c r="C939" t="s">
        <v>167</v>
      </c>
    </row>
    <row r="940" spans="1:3" x14ac:dyDescent="0.25">
      <c r="A940" s="13" t="s">
        <v>1113</v>
      </c>
      <c r="B940" s="5">
        <v>1</v>
      </c>
      <c r="C940" t="s">
        <v>167</v>
      </c>
    </row>
    <row r="941" spans="1:3" x14ac:dyDescent="0.25">
      <c r="A941" s="13" t="s">
        <v>1114</v>
      </c>
      <c r="B941" s="5">
        <v>1</v>
      </c>
      <c r="C941" t="s">
        <v>167</v>
      </c>
    </row>
    <row r="942" spans="1:3" x14ac:dyDescent="0.25">
      <c r="A942" s="13" t="s">
        <v>1115</v>
      </c>
      <c r="B942" s="5">
        <v>1</v>
      </c>
      <c r="C942" t="s">
        <v>167</v>
      </c>
    </row>
    <row r="943" spans="1:3" x14ac:dyDescent="0.25">
      <c r="A943" s="13" t="s">
        <v>1116</v>
      </c>
      <c r="B943" s="5">
        <v>1</v>
      </c>
      <c r="C943" t="s">
        <v>167</v>
      </c>
    </row>
    <row r="944" spans="1:3" x14ac:dyDescent="0.25">
      <c r="A944" s="13" t="s">
        <v>1117</v>
      </c>
      <c r="B944" s="5">
        <v>1</v>
      </c>
      <c r="C944" t="s">
        <v>167</v>
      </c>
    </row>
    <row r="945" spans="1:3" x14ac:dyDescent="0.25">
      <c r="A945" s="13" t="s">
        <v>1118</v>
      </c>
      <c r="B945" s="5">
        <v>1</v>
      </c>
      <c r="C945" t="s">
        <v>167</v>
      </c>
    </row>
    <row r="946" spans="1:3" x14ac:dyDescent="0.25">
      <c r="A946" s="13" t="s">
        <v>1119</v>
      </c>
      <c r="B946" s="5">
        <v>1</v>
      </c>
      <c r="C946" t="s">
        <v>167</v>
      </c>
    </row>
    <row r="947" spans="1:3" x14ac:dyDescent="0.25">
      <c r="A947" s="13" t="s">
        <v>1120</v>
      </c>
      <c r="B947" s="5">
        <v>1</v>
      </c>
      <c r="C947" t="s">
        <v>167</v>
      </c>
    </row>
    <row r="948" spans="1:3" x14ac:dyDescent="0.25">
      <c r="A948" s="13" t="s">
        <v>1122</v>
      </c>
      <c r="B948" s="5">
        <v>1</v>
      </c>
      <c r="C948" t="s">
        <v>167</v>
      </c>
    </row>
    <row r="949" spans="1:3" x14ac:dyDescent="0.25">
      <c r="A949" s="13" t="s">
        <v>1128</v>
      </c>
      <c r="B949" s="5">
        <v>1</v>
      </c>
      <c r="C949" t="s">
        <v>167</v>
      </c>
    </row>
    <row r="950" spans="1:3" x14ac:dyDescent="0.25">
      <c r="A950" s="13" t="s">
        <v>1131</v>
      </c>
      <c r="B950" s="5">
        <v>1</v>
      </c>
      <c r="C950" t="s">
        <v>167</v>
      </c>
    </row>
    <row r="951" spans="1:3" x14ac:dyDescent="0.25">
      <c r="A951" s="13" t="s">
        <v>1137</v>
      </c>
      <c r="B951" s="5">
        <v>1</v>
      </c>
      <c r="C951" t="s">
        <v>167</v>
      </c>
    </row>
    <row r="952" spans="1:3" x14ac:dyDescent="0.25">
      <c r="A952" s="13" t="s">
        <v>1140</v>
      </c>
      <c r="B952" s="5">
        <v>1</v>
      </c>
      <c r="C952" t="s">
        <v>167</v>
      </c>
    </row>
    <row r="953" spans="1:3" x14ac:dyDescent="0.25">
      <c r="A953" s="13" t="s">
        <v>1144</v>
      </c>
      <c r="B953" s="5">
        <v>1</v>
      </c>
      <c r="C953" t="s">
        <v>167</v>
      </c>
    </row>
    <row r="954" spans="1:3" x14ac:dyDescent="0.25">
      <c r="A954" s="13" t="s">
        <v>1146</v>
      </c>
      <c r="B954" s="5">
        <v>1</v>
      </c>
      <c r="C954" t="s">
        <v>167</v>
      </c>
    </row>
    <row r="955" spans="1:3" x14ac:dyDescent="0.25">
      <c r="A955" s="13" t="s">
        <v>1147</v>
      </c>
      <c r="B955" s="5">
        <v>1</v>
      </c>
      <c r="C955" t="s">
        <v>167</v>
      </c>
    </row>
    <row r="956" spans="1:3" x14ac:dyDescent="0.25">
      <c r="A956" s="13" t="s">
        <v>1149</v>
      </c>
      <c r="B956" s="5">
        <v>1</v>
      </c>
      <c r="C956" t="s">
        <v>167</v>
      </c>
    </row>
    <row r="957" spans="1:3" x14ac:dyDescent="0.25">
      <c r="A957" s="13" t="s">
        <v>1150</v>
      </c>
      <c r="B957" s="5">
        <v>1</v>
      </c>
      <c r="C957" t="s">
        <v>167</v>
      </c>
    </row>
    <row r="958" spans="1:3" x14ac:dyDescent="0.25">
      <c r="A958" s="13" t="s">
        <v>1151</v>
      </c>
      <c r="B958" s="5">
        <v>1</v>
      </c>
      <c r="C958" t="s">
        <v>167</v>
      </c>
    </row>
    <row r="959" spans="1:3" x14ac:dyDescent="0.25">
      <c r="A959" s="13" t="s">
        <v>1152</v>
      </c>
      <c r="B959" s="5">
        <v>1</v>
      </c>
      <c r="C959" t="s">
        <v>167</v>
      </c>
    </row>
    <row r="960" spans="1:3" x14ac:dyDescent="0.25">
      <c r="A960" s="13" t="s">
        <v>1157</v>
      </c>
      <c r="B960" s="5">
        <v>1</v>
      </c>
      <c r="C960" t="s">
        <v>167</v>
      </c>
    </row>
    <row r="961" spans="1:3" x14ac:dyDescent="0.25">
      <c r="A961" s="13" t="s">
        <v>1162</v>
      </c>
      <c r="B961" s="5">
        <v>1</v>
      </c>
      <c r="C961" t="s">
        <v>167</v>
      </c>
    </row>
    <row r="962" spans="1:3" x14ac:dyDescent="0.25">
      <c r="A962" s="13" t="s">
        <v>1165</v>
      </c>
      <c r="B962" s="5">
        <v>1</v>
      </c>
      <c r="C962" t="s">
        <v>167</v>
      </c>
    </row>
    <row r="963" spans="1:3" x14ac:dyDescent="0.25">
      <c r="A963" s="13" t="s">
        <v>1170</v>
      </c>
      <c r="B963" s="5">
        <v>1</v>
      </c>
      <c r="C963" t="s">
        <v>167</v>
      </c>
    </row>
    <row r="964" spans="1:3" x14ac:dyDescent="0.25">
      <c r="A964" s="13" t="s">
        <v>1172</v>
      </c>
      <c r="B964" s="5">
        <v>1</v>
      </c>
      <c r="C964" t="s">
        <v>167</v>
      </c>
    </row>
    <row r="965" spans="1:3" x14ac:dyDescent="0.25">
      <c r="A965" s="13" t="s">
        <v>1173</v>
      </c>
      <c r="B965" s="5">
        <v>1</v>
      </c>
      <c r="C965" t="s">
        <v>167</v>
      </c>
    </row>
    <row r="966" spans="1:3" x14ac:dyDescent="0.25">
      <c r="A966" s="13" t="s">
        <v>1178</v>
      </c>
      <c r="B966" s="5">
        <v>1</v>
      </c>
      <c r="C966" t="s">
        <v>167</v>
      </c>
    </row>
    <row r="967" spans="1:3" x14ac:dyDescent="0.25">
      <c r="A967" s="13" t="s">
        <v>1180</v>
      </c>
      <c r="B967" s="5">
        <v>1</v>
      </c>
      <c r="C967" t="s">
        <v>167</v>
      </c>
    </row>
    <row r="968" spans="1:3" x14ac:dyDescent="0.25">
      <c r="A968" s="13" t="s">
        <v>1181</v>
      </c>
      <c r="B968" s="5">
        <v>1</v>
      </c>
      <c r="C968" t="s">
        <v>167</v>
      </c>
    </row>
    <row r="969" spans="1:3" x14ac:dyDescent="0.25">
      <c r="A969" s="13" t="s">
        <v>1182</v>
      </c>
      <c r="B969" s="5">
        <v>1</v>
      </c>
      <c r="C969" t="s">
        <v>167</v>
      </c>
    </row>
    <row r="970" spans="1:3" x14ac:dyDescent="0.25">
      <c r="A970" s="13" t="s">
        <v>1183</v>
      </c>
      <c r="B970" s="5">
        <v>1</v>
      </c>
      <c r="C970" t="s">
        <v>167</v>
      </c>
    </row>
    <row r="971" spans="1:3" x14ac:dyDescent="0.25">
      <c r="A971" s="13" t="s">
        <v>1184</v>
      </c>
      <c r="B971" s="5">
        <v>1</v>
      </c>
      <c r="C971" t="s">
        <v>167</v>
      </c>
    </row>
    <row r="972" spans="1:3" x14ac:dyDescent="0.25">
      <c r="A972" s="13" t="s">
        <v>1185</v>
      </c>
      <c r="B972" s="5">
        <v>1</v>
      </c>
      <c r="C972" t="s">
        <v>167</v>
      </c>
    </row>
    <row r="973" spans="1:3" x14ac:dyDescent="0.25">
      <c r="A973" s="13" t="s">
        <v>1186</v>
      </c>
      <c r="B973" s="5">
        <v>1</v>
      </c>
      <c r="C973" t="s">
        <v>167</v>
      </c>
    </row>
    <row r="974" spans="1:3" x14ac:dyDescent="0.25">
      <c r="A974" s="13" t="s">
        <v>1187</v>
      </c>
      <c r="B974" s="5">
        <v>1</v>
      </c>
      <c r="C974" t="s">
        <v>167</v>
      </c>
    </row>
    <row r="975" spans="1:3" x14ac:dyDescent="0.25">
      <c r="A975" s="13" t="s">
        <v>1188</v>
      </c>
      <c r="B975" s="5">
        <v>1</v>
      </c>
      <c r="C975" t="s">
        <v>167</v>
      </c>
    </row>
    <row r="976" spans="1:3" x14ac:dyDescent="0.25">
      <c r="A976" s="13" t="s">
        <v>1194</v>
      </c>
      <c r="B976" s="5">
        <v>1</v>
      </c>
      <c r="C976" t="s">
        <v>167</v>
      </c>
    </row>
    <row r="977" spans="1:3" x14ac:dyDescent="0.25">
      <c r="A977" s="13" t="s">
        <v>1200</v>
      </c>
      <c r="B977" s="5">
        <v>1</v>
      </c>
      <c r="C977" t="s">
        <v>167</v>
      </c>
    </row>
    <row r="978" spans="1:3" x14ac:dyDescent="0.25">
      <c r="A978" s="13" t="s">
        <v>1205</v>
      </c>
      <c r="B978" s="5">
        <v>1</v>
      </c>
      <c r="C978" t="s">
        <v>167</v>
      </c>
    </row>
    <row r="979" spans="1:3" x14ac:dyDescent="0.25">
      <c r="A979" s="13" t="s">
        <v>1206</v>
      </c>
      <c r="B979" s="5">
        <v>1</v>
      </c>
      <c r="C979" t="s">
        <v>167</v>
      </c>
    </row>
    <row r="980" spans="1:3" x14ac:dyDescent="0.25">
      <c r="A980" s="13" t="s">
        <v>1208</v>
      </c>
      <c r="B980" s="5">
        <v>1</v>
      </c>
      <c r="C980" t="s">
        <v>167</v>
      </c>
    </row>
    <row r="981" spans="1:3" x14ac:dyDescent="0.25">
      <c r="A981" s="13" t="s">
        <v>1212</v>
      </c>
      <c r="B981" s="5">
        <v>1</v>
      </c>
      <c r="C981" t="s">
        <v>167</v>
      </c>
    </row>
    <row r="982" spans="1:3" x14ac:dyDescent="0.25">
      <c r="A982" s="13" t="s">
        <v>1215</v>
      </c>
      <c r="B982" s="5">
        <v>1</v>
      </c>
      <c r="C982" t="s">
        <v>167</v>
      </c>
    </row>
    <row r="983" spans="1:3" x14ac:dyDescent="0.25">
      <c r="A983" s="13" t="s">
        <v>1216</v>
      </c>
      <c r="B983" s="5">
        <v>1</v>
      </c>
      <c r="C983" t="s">
        <v>167</v>
      </c>
    </row>
    <row r="984" spans="1:3" x14ac:dyDescent="0.25">
      <c r="A984" s="13" t="s">
        <v>1217</v>
      </c>
      <c r="B984" s="5">
        <v>1</v>
      </c>
      <c r="C984" t="s">
        <v>167</v>
      </c>
    </row>
    <row r="985" spans="1:3" x14ac:dyDescent="0.25">
      <c r="A985" s="13" t="s">
        <v>1220</v>
      </c>
      <c r="B985" s="5">
        <v>1</v>
      </c>
      <c r="C985" t="s">
        <v>167</v>
      </c>
    </row>
    <row r="986" spans="1:3" x14ac:dyDescent="0.25">
      <c r="A986" s="13" t="s">
        <v>1221</v>
      </c>
      <c r="B986" s="5">
        <v>1</v>
      </c>
      <c r="C986" t="s">
        <v>167</v>
      </c>
    </row>
    <row r="987" spans="1:3" x14ac:dyDescent="0.25">
      <c r="A987" s="13" t="s">
        <v>1223</v>
      </c>
      <c r="B987" s="5">
        <v>1</v>
      </c>
      <c r="C987" t="s">
        <v>167</v>
      </c>
    </row>
    <row r="988" spans="1:3" x14ac:dyDescent="0.25">
      <c r="A988" s="13" t="s">
        <v>1227</v>
      </c>
      <c r="B988" s="5">
        <v>1</v>
      </c>
      <c r="C988" t="s">
        <v>167</v>
      </c>
    </row>
    <row r="989" spans="1:3" x14ac:dyDescent="0.25">
      <c r="A989" s="13" t="s">
        <v>1229</v>
      </c>
      <c r="B989" s="5">
        <v>1</v>
      </c>
      <c r="C989" t="s">
        <v>167</v>
      </c>
    </row>
    <row r="990" spans="1:3" x14ac:dyDescent="0.25">
      <c r="A990" s="13" t="s">
        <v>1234</v>
      </c>
      <c r="B990" s="5">
        <v>1</v>
      </c>
      <c r="C990" t="s">
        <v>167</v>
      </c>
    </row>
    <row r="991" spans="1:3" x14ac:dyDescent="0.25">
      <c r="A991" s="13" t="s">
        <v>1237</v>
      </c>
      <c r="B991" s="5">
        <v>1</v>
      </c>
      <c r="C991" t="s">
        <v>167</v>
      </c>
    </row>
    <row r="992" spans="1:3" x14ac:dyDescent="0.25">
      <c r="A992" s="13" t="s">
        <v>1244</v>
      </c>
      <c r="B992" s="5">
        <v>1</v>
      </c>
      <c r="C992" t="s">
        <v>167</v>
      </c>
    </row>
    <row r="993" spans="1:3" x14ac:dyDescent="0.25">
      <c r="A993" s="13" t="s">
        <v>1246</v>
      </c>
      <c r="B993" s="5">
        <v>1</v>
      </c>
      <c r="C993" t="s">
        <v>167</v>
      </c>
    </row>
    <row r="994" spans="1:3" x14ac:dyDescent="0.25">
      <c r="A994" s="13" t="s">
        <v>1247</v>
      </c>
      <c r="B994" s="5">
        <v>1</v>
      </c>
      <c r="C994" t="s">
        <v>167</v>
      </c>
    </row>
    <row r="995" spans="1:3" x14ac:dyDescent="0.25">
      <c r="A995" s="13" t="s">
        <v>1250</v>
      </c>
      <c r="B995" s="5">
        <v>1</v>
      </c>
      <c r="C995" t="s">
        <v>167</v>
      </c>
    </row>
    <row r="996" spans="1:3" x14ac:dyDescent="0.25">
      <c r="A996" s="13" t="s">
        <v>1254</v>
      </c>
      <c r="B996" s="5">
        <v>1</v>
      </c>
      <c r="C996" t="s">
        <v>167</v>
      </c>
    </row>
    <row r="997" spans="1:3" x14ac:dyDescent="0.25">
      <c r="A997" s="13" t="s">
        <v>1255</v>
      </c>
      <c r="B997" s="5">
        <v>1</v>
      </c>
      <c r="C997" t="s">
        <v>167</v>
      </c>
    </row>
    <row r="998" spans="1:3" x14ac:dyDescent="0.25">
      <c r="A998" s="13" t="s">
        <v>1257</v>
      </c>
      <c r="B998" s="5">
        <v>1</v>
      </c>
      <c r="C998" t="s">
        <v>167</v>
      </c>
    </row>
    <row r="999" spans="1:3" x14ac:dyDescent="0.25">
      <c r="A999" s="13" t="s">
        <v>1258</v>
      </c>
      <c r="B999" s="5">
        <v>1</v>
      </c>
      <c r="C999" t="s">
        <v>167</v>
      </c>
    </row>
    <row r="1000" spans="1:3" x14ac:dyDescent="0.25">
      <c r="A1000" s="13" t="s">
        <v>1260</v>
      </c>
      <c r="B1000" s="5">
        <v>1</v>
      </c>
      <c r="C1000" t="s">
        <v>167</v>
      </c>
    </row>
    <row r="1001" spans="1:3" x14ac:dyDescent="0.25">
      <c r="A1001" s="13" t="s">
        <v>1263</v>
      </c>
      <c r="B1001" s="5">
        <v>1</v>
      </c>
      <c r="C1001" t="s">
        <v>167</v>
      </c>
    </row>
    <row r="1002" spans="1:3" x14ac:dyDescent="0.25">
      <c r="A1002" s="13" t="s">
        <v>1265</v>
      </c>
      <c r="B1002" s="5">
        <v>1</v>
      </c>
      <c r="C1002" t="s">
        <v>167</v>
      </c>
    </row>
    <row r="1003" spans="1:3" x14ac:dyDescent="0.25">
      <c r="A1003" s="13" t="s">
        <v>1266</v>
      </c>
      <c r="B1003" s="5">
        <v>1</v>
      </c>
      <c r="C1003" t="s">
        <v>167</v>
      </c>
    </row>
    <row r="1004" spans="1:3" x14ac:dyDescent="0.25">
      <c r="A1004" s="13" t="s">
        <v>1267</v>
      </c>
      <c r="B1004" s="5">
        <v>1</v>
      </c>
      <c r="C1004" t="s">
        <v>167</v>
      </c>
    </row>
    <row r="1005" spans="1:3" x14ac:dyDescent="0.25">
      <c r="A1005" s="13" t="s">
        <v>1270</v>
      </c>
      <c r="B1005" s="5">
        <v>1</v>
      </c>
      <c r="C1005" t="s">
        <v>167</v>
      </c>
    </row>
    <row r="1006" spans="1:3" x14ac:dyDescent="0.25">
      <c r="A1006" s="13" t="s">
        <v>1271</v>
      </c>
      <c r="B1006" s="5">
        <v>1</v>
      </c>
      <c r="C1006" t="s">
        <v>167</v>
      </c>
    </row>
    <row r="1007" spans="1:3" x14ac:dyDescent="0.25">
      <c r="A1007" s="13" t="s">
        <v>1285</v>
      </c>
      <c r="B1007" s="5">
        <v>1</v>
      </c>
      <c r="C1007" t="s">
        <v>167</v>
      </c>
    </row>
    <row r="1008" spans="1:3" x14ac:dyDescent="0.25">
      <c r="A1008" s="13" t="s">
        <v>1287</v>
      </c>
      <c r="B1008" s="5">
        <v>1</v>
      </c>
      <c r="C1008" t="s">
        <v>167</v>
      </c>
    </row>
  </sheetData>
  <autoFilter ref="A1:C1008">
    <sortState ref="A2:C1008">
      <sortCondition descending="1" ref="B1:B100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"/>
    </sheetView>
  </sheetViews>
  <sheetFormatPr defaultRowHeight="15" x14ac:dyDescent="0.25"/>
  <cols>
    <col min="1" max="1" width="50.5703125" bestFit="1" customWidth="1"/>
    <col min="2" max="2" width="6" bestFit="1" customWidth="1"/>
    <col min="3" max="3" width="21.85546875" bestFit="1" customWidth="1"/>
  </cols>
  <sheetData>
    <row r="1" spans="1:3" x14ac:dyDescent="0.25">
      <c r="A1" s="11" t="s">
        <v>1294</v>
      </c>
      <c r="B1" s="11" t="s">
        <v>1299</v>
      </c>
      <c r="C1" s="11" t="s">
        <v>1301</v>
      </c>
    </row>
    <row r="2" spans="1:3" x14ac:dyDescent="0.25">
      <c r="A2" s="1" t="s">
        <v>1302</v>
      </c>
      <c r="B2" s="5">
        <v>15454</v>
      </c>
      <c r="C2" s="1" t="s">
        <v>1302</v>
      </c>
    </row>
    <row r="3" spans="1:3" x14ac:dyDescent="0.25">
      <c r="A3" s="1" t="s">
        <v>1303</v>
      </c>
      <c r="B3" s="5">
        <v>1769</v>
      </c>
      <c r="C3" s="1" t="s">
        <v>1303</v>
      </c>
    </row>
    <row r="4" spans="1:3" x14ac:dyDescent="0.25">
      <c r="A4" s="1" t="s">
        <v>1304</v>
      </c>
      <c r="B4" s="5">
        <v>4905</v>
      </c>
      <c r="C4" s="1" t="s">
        <v>1305</v>
      </c>
    </row>
    <row r="5" spans="1:3" x14ac:dyDescent="0.25">
      <c r="A5" s="1" t="s">
        <v>1305</v>
      </c>
      <c r="B5" s="5">
        <v>7321</v>
      </c>
      <c r="C5" s="1" t="s">
        <v>1305</v>
      </c>
    </row>
    <row r="6" spans="1:3" x14ac:dyDescent="0.25">
      <c r="A6" s="1" t="s">
        <v>1306</v>
      </c>
      <c r="B6" s="5">
        <v>7768</v>
      </c>
      <c r="C6" s="1" t="s">
        <v>1302</v>
      </c>
    </row>
    <row r="7" spans="1:3" x14ac:dyDescent="0.25">
      <c r="A7" s="1" t="s">
        <v>1307</v>
      </c>
      <c r="B7" s="5">
        <v>19212</v>
      </c>
      <c r="C7" s="1" t="s">
        <v>1302</v>
      </c>
    </row>
    <row r="8" spans="1:3" x14ac:dyDescent="0.25">
      <c r="A8" s="1" t="s">
        <v>1308</v>
      </c>
      <c r="B8" s="5">
        <v>1849</v>
      </c>
      <c r="C8" s="1" t="s">
        <v>1308</v>
      </c>
    </row>
    <row r="9" spans="1:3" x14ac:dyDescent="0.25">
      <c r="A9" s="1" t="s">
        <v>1309</v>
      </c>
      <c r="B9" s="5">
        <v>4147</v>
      </c>
      <c r="C9" s="1" t="s">
        <v>1302</v>
      </c>
    </row>
    <row r="10" spans="1:3" x14ac:dyDescent="0.25">
      <c r="A10" s="1" t="s">
        <v>1310</v>
      </c>
      <c r="B10" s="5">
        <v>1909</v>
      </c>
      <c r="C10" s="1" t="s">
        <v>1303</v>
      </c>
    </row>
    <row r="11" spans="1:3" x14ac:dyDescent="0.25">
      <c r="A11" s="1" t="s">
        <v>1311</v>
      </c>
      <c r="B11" s="5">
        <v>7383</v>
      </c>
      <c r="C11" s="1" t="s">
        <v>1300</v>
      </c>
    </row>
    <row r="12" spans="1:3" x14ac:dyDescent="0.25">
      <c r="A12" s="1" t="s">
        <v>1312</v>
      </c>
      <c r="B12" s="5">
        <v>29214</v>
      </c>
      <c r="C12" s="1" t="s">
        <v>1312</v>
      </c>
    </row>
    <row r="13" spans="1:3" x14ac:dyDescent="0.25">
      <c r="A13" s="1" t="s">
        <v>1313</v>
      </c>
      <c r="B13" s="5">
        <v>3132</v>
      </c>
      <c r="C13" s="1" t="s">
        <v>1302</v>
      </c>
    </row>
    <row r="14" spans="1:3" x14ac:dyDescent="0.25">
      <c r="A14" s="1" t="s">
        <v>1314</v>
      </c>
      <c r="B14" s="5">
        <v>10817</v>
      </c>
      <c r="C14" s="1" t="s">
        <v>1302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7"/>
  <sheetViews>
    <sheetView zoomScaleNormal="100" workbookViewId="0">
      <selection activeCell="A13" sqref="A13"/>
    </sheetView>
  </sheetViews>
  <sheetFormatPr defaultRowHeight="15" x14ac:dyDescent="0.25"/>
  <cols>
    <col min="1" max="1" width="160.7109375" customWidth="1"/>
    <col min="2" max="2" width="6" bestFit="1" customWidth="1"/>
  </cols>
  <sheetData>
    <row r="1" spans="1:2" s="11" customFormat="1" x14ac:dyDescent="0.25">
      <c r="A1" s="11" t="s">
        <v>3167</v>
      </c>
      <c r="B1" s="11" t="s">
        <v>1299</v>
      </c>
    </row>
    <row r="2" spans="1:2" x14ac:dyDescent="0.25">
      <c r="A2" s="1" t="s">
        <v>1315</v>
      </c>
      <c r="B2" s="5">
        <v>570</v>
      </c>
    </row>
    <row r="3" spans="1:2" x14ac:dyDescent="0.25">
      <c r="A3" s="1" t="s">
        <v>1316</v>
      </c>
      <c r="B3" s="5">
        <v>9644</v>
      </c>
    </row>
    <row r="4" spans="1:2" x14ac:dyDescent="0.25">
      <c r="A4" s="1" t="s">
        <v>1317</v>
      </c>
      <c r="B4" s="5">
        <v>571</v>
      </c>
    </row>
    <row r="5" spans="1:2" x14ac:dyDescent="0.25">
      <c r="A5" s="1" t="s">
        <v>1318</v>
      </c>
      <c r="B5" s="5">
        <v>658</v>
      </c>
    </row>
    <row r="6" spans="1:2" x14ac:dyDescent="0.25">
      <c r="A6" s="1" t="s">
        <v>1319</v>
      </c>
      <c r="B6" s="5">
        <v>38</v>
      </c>
    </row>
    <row r="7" spans="1:2" x14ac:dyDescent="0.25">
      <c r="A7" s="1" t="s">
        <v>1320</v>
      </c>
      <c r="B7" s="5">
        <v>2</v>
      </c>
    </row>
    <row r="8" spans="1:2" x14ac:dyDescent="0.25">
      <c r="A8" s="1" t="s">
        <v>1321</v>
      </c>
      <c r="B8" s="5">
        <v>2</v>
      </c>
    </row>
    <row r="9" spans="1:2" x14ac:dyDescent="0.25">
      <c r="A9" s="1" t="s">
        <v>1322</v>
      </c>
      <c r="B9" s="5">
        <v>1</v>
      </c>
    </row>
    <row r="10" spans="1:2" x14ac:dyDescent="0.25">
      <c r="A10" s="1" t="s">
        <v>1323</v>
      </c>
      <c r="B10" s="5">
        <v>6</v>
      </c>
    </row>
    <row r="11" spans="1:2" x14ac:dyDescent="0.25">
      <c r="A11" s="1" t="s">
        <v>1324</v>
      </c>
      <c r="B11" s="5">
        <v>1</v>
      </c>
    </row>
    <row r="12" spans="1:2" x14ac:dyDescent="0.25">
      <c r="A12" s="1" t="s">
        <v>1325</v>
      </c>
      <c r="B12" s="5">
        <v>1</v>
      </c>
    </row>
    <row r="13" spans="1:2" x14ac:dyDescent="0.25">
      <c r="A13" s="1" t="s">
        <v>1326</v>
      </c>
      <c r="B13" s="5">
        <v>44</v>
      </c>
    </row>
    <row r="14" spans="1:2" x14ac:dyDescent="0.25">
      <c r="A14" s="1" t="s">
        <v>1327</v>
      </c>
      <c r="B14" s="5">
        <v>23</v>
      </c>
    </row>
    <row r="15" spans="1:2" x14ac:dyDescent="0.25">
      <c r="A15" s="1" t="s">
        <v>1328</v>
      </c>
      <c r="B15" s="5">
        <v>1</v>
      </c>
    </row>
    <row r="16" spans="1:2" x14ac:dyDescent="0.25">
      <c r="A16" s="1" t="s">
        <v>1329</v>
      </c>
      <c r="B16" s="5">
        <v>1</v>
      </c>
    </row>
    <row r="17" spans="1:2" x14ac:dyDescent="0.25">
      <c r="A17" s="1" t="s">
        <v>1330</v>
      </c>
      <c r="B17" s="5">
        <v>2</v>
      </c>
    </row>
    <row r="18" spans="1:2" x14ac:dyDescent="0.25">
      <c r="A18" s="1" t="s">
        <v>1331</v>
      </c>
      <c r="B18" s="5">
        <v>1</v>
      </c>
    </row>
    <row r="19" spans="1:2" x14ac:dyDescent="0.25">
      <c r="A19" s="1" t="s">
        <v>1332</v>
      </c>
      <c r="B19" s="5">
        <v>6</v>
      </c>
    </row>
    <row r="20" spans="1:2" x14ac:dyDescent="0.25">
      <c r="A20" s="1" t="s">
        <v>1333</v>
      </c>
      <c r="B20" s="5">
        <v>3</v>
      </c>
    </row>
    <row r="21" spans="1:2" x14ac:dyDescent="0.25">
      <c r="A21" s="1" t="s">
        <v>1334</v>
      </c>
      <c r="B21" s="5">
        <v>1</v>
      </c>
    </row>
    <row r="22" spans="1:2" x14ac:dyDescent="0.25">
      <c r="A22" s="1" t="s">
        <v>1335</v>
      </c>
      <c r="B22" s="5">
        <v>1</v>
      </c>
    </row>
    <row r="23" spans="1:2" x14ac:dyDescent="0.25">
      <c r="A23" s="1" t="s">
        <v>1336</v>
      </c>
      <c r="B23" s="5">
        <v>4</v>
      </c>
    </row>
    <row r="24" spans="1:2" x14ac:dyDescent="0.25">
      <c r="A24" s="1" t="s">
        <v>1337</v>
      </c>
      <c r="B24" s="5">
        <v>1</v>
      </c>
    </row>
    <row r="25" spans="1:2" x14ac:dyDescent="0.25">
      <c r="A25" s="1" t="s">
        <v>1338</v>
      </c>
      <c r="B25" s="5">
        <v>2</v>
      </c>
    </row>
    <row r="26" spans="1:2" x14ac:dyDescent="0.25">
      <c r="A26" s="1" t="s">
        <v>1339</v>
      </c>
      <c r="B26" s="5">
        <v>3</v>
      </c>
    </row>
    <row r="27" spans="1:2" x14ac:dyDescent="0.25">
      <c r="A27" s="1" t="s">
        <v>1340</v>
      </c>
      <c r="B27" s="5">
        <v>1</v>
      </c>
    </row>
    <row r="28" spans="1:2" x14ac:dyDescent="0.25">
      <c r="A28" s="1" t="s">
        <v>1341</v>
      </c>
      <c r="B28" s="5">
        <v>11</v>
      </c>
    </row>
    <row r="29" spans="1:2" x14ac:dyDescent="0.25">
      <c r="A29" s="1" t="s">
        <v>1342</v>
      </c>
      <c r="B29" s="5">
        <v>2</v>
      </c>
    </row>
    <row r="30" spans="1:2" x14ac:dyDescent="0.25">
      <c r="A30" s="1" t="s">
        <v>1343</v>
      </c>
      <c r="B30" s="5">
        <v>1</v>
      </c>
    </row>
    <row r="31" spans="1:2" x14ac:dyDescent="0.25">
      <c r="A31" s="1" t="s">
        <v>1344</v>
      </c>
      <c r="B31" s="5">
        <v>2</v>
      </c>
    </row>
    <row r="32" spans="1:2" x14ac:dyDescent="0.25">
      <c r="A32" s="1" t="s">
        <v>1345</v>
      </c>
      <c r="B32" s="5">
        <v>1</v>
      </c>
    </row>
    <row r="33" spans="1:2" x14ac:dyDescent="0.25">
      <c r="A33" s="1" t="s">
        <v>1346</v>
      </c>
      <c r="B33" s="5">
        <v>1</v>
      </c>
    </row>
    <row r="34" spans="1:2" x14ac:dyDescent="0.25">
      <c r="A34" s="1" t="s">
        <v>1347</v>
      </c>
      <c r="B34" s="5">
        <v>1</v>
      </c>
    </row>
    <row r="35" spans="1:2" x14ac:dyDescent="0.25">
      <c r="A35" s="1" t="s">
        <v>1348</v>
      </c>
      <c r="B35" s="5">
        <v>31</v>
      </c>
    </row>
    <row r="36" spans="1:2" x14ac:dyDescent="0.25">
      <c r="A36" s="1" t="s">
        <v>1349</v>
      </c>
      <c r="B36" s="5">
        <v>1</v>
      </c>
    </row>
    <row r="37" spans="1:2" x14ac:dyDescent="0.25">
      <c r="A37" s="1" t="s">
        <v>1350</v>
      </c>
      <c r="B37" s="5">
        <v>3</v>
      </c>
    </row>
    <row r="38" spans="1:2" x14ac:dyDescent="0.25">
      <c r="A38" s="1" t="s">
        <v>1351</v>
      </c>
      <c r="B38" s="5">
        <v>1</v>
      </c>
    </row>
    <row r="39" spans="1:2" x14ac:dyDescent="0.25">
      <c r="A39" s="1" t="s">
        <v>1352</v>
      </c>
      <c r="B39" s="5">
        <v>2</v>
      </c>
    </row>
    <row r="40" spans="1:2" x14ac:dyDescent="0.25">
      <c r="A40" s="1" t="s">
        <v>1353</v>
      </c>
      <c r="B40" s="5">
        <v>575</v>
      </c>
    </row>
    <row r="41" spans="1:2" x14ac:dyDescent="0.25">
      <c r="A41" s="1" t="s">
        <v>1354</v>
      </c>
      <c r="B41" s="5">
        <v>12</v>
      </c>
    </row>
    <row r="42" spans="1:2" x14ac:dyDescent="0.25">
      <c r="A42" s="1" t="s">
        <v>1355</v>
      </c>
      <c r="B42" s="5">
        <v>1</v>
      </c>
    </row>
    <row r="43" spans="1:2" x14ac:dyDescent="0.25">
      <c r="A43" s="1" t="s">
        <v>1356</v>
      </c>
      <c r="B43" s="5">
        <v>2</v>
      </c>
    </row>
    <row r="44" spans="1:2" x14ac:dyDescent="0.25">
      <c r="A44" s="1" t="s">
        <v>1357</v>
      </c>
      <c r="B44" s="5">
        <v>22</v>
      </c>
    </row>
    <row r="45" spans="1:2" x14ac:dyDescent="0.25">
      <c r="A45" s="1" t="s">
        <v>1358</v>
      </c>
      <c r="B45" s="5">
        <v>2</v>
      </c>
    </row>
    <row r="46" spans="1:2" x14ac:dyDescent="0.25">
      <c r="A46" s="1" t="s">
        <v>1359</v>
      </c>
      <c r="B46" s="5">
        <v>10</v>
      </c>
    </row>
    <row r="47" spans="1:2" x14ac:dyDescent="0.25">
      <c r="A47" s="1" t="s">
        <v>1360</v>
      </c>
      <c r="B47" s="5">
        <v>11</v>
      </c>
    </row>
    <row r="48" spans="1:2" x14ac:dyDescent="0.25">
      <c r="A48" s="1" t="s">
        <v>1361</v>
      </c>
      <c r="B48" s="5">
        <v>3</v>
      </c>
    </row>
    <row r="49" spans="1:2" x14ac:dyDescent="0.25">
      <c r="A49" s="1" t="s">
        <v>1362</v>
      </c>
      <c r="B49" s="5">
        <v>2</v>
      </c>
    </row>
    <row r="50" spans="1:2" x14ac:dyDescent="0.25">
      <c r="A50" s="1" t="s">
        <v>1363</v>
      </c>
      <c r="B50" s="5">
        <v>2</v>
      </c>
    </row>
    <row r="51" spans="1:2" x14ac:dyDescent="0.25">
      <c r="A51" s="1" t="s">
        <v>1364</v>
      </c>
      <c r="B51" s="5">
        <v>483</v>
      </c>
    </row>
    <row r="52" spans="1:2" x14ac:dyDescent="0.25">
      <c r="A52" s="1" t="s">
        <v>1365</v>
      </c>
      <c r="B52" s="5">
        <v>1433</v>
      </c>
    </row>
    <row r="53" spans="1:2" x14ac:dyDescent="0.25">
      <c r="A53" s="1" t="s">
        <v>1366</v>
      </c>
      <c r="B53" s="5">
        <v>127</v>
      </c>
    </row>
    <row r="54" spans="1:2" x14ac:dyDescent="0.25">
      <c r="A54" s="1" t="s">
        <v>1367</v>
      </c>
      <c r="B54" s="5">
        <v>7</v>
      </c>
    </row>
    <row r="55" spans="1:2" x14ac:dyDescent="0.25">
      <c r="A55" s="1" t="s">
        <v>1368</v>
      </c>
      <c r="B55" s="5">
        <v>2</v>
      </c>
    </row>
    <row r="56" spans="1:2" x14ac:dyDescent="0.25">
      <c r="A56" s="1" t="s">
        <v>1369</v>
      </c>
      <c r="B56" s="5">
        <v>8</v>
      </c>
    </row>
    <row r="57" spans="1:2" x14ac:dyDescent="0.25">
      <c r="A57" s="1" t="s">
        <v>1370</v>
      </c>
      <c r="B57" s="5">
        <v>4</v>
      </c>
    </row>
    <row r="58" spans="1:2" x14ac:dyDescent="0.25">
      <c r="A58" s="1" t="s">
        <v>1371</v>
      </c>
      <c r="B58" s="5">
        <v>1</v>
      </c>
    </row>
    <row r="59" spans="1:2" x14ac:dyDescent="0.25">
      <c r="A59" s="1" t="s">
        <v>1372</v>
      </c>
      <c r="B59" s="5">
        <v>32</v>
      </c>
    </row>
    <row r="60" spans="1:2" x14ac:dyDescent="0.25">
      <c r="A60" s="1" t="s">
        <v>1373</v>
      </c>
      <c r="B60" s="5">
        <v>10</v>
      </c>
    </row>
    <row r="61" spans="1:2" x14ac:dyDescent="0.25">
      <c r="A61" s="1" t="s">
        <v>1374</v>
      </c>
      <c r="B61" s="5">
        <v>2</v>
      </c>
    </row>
    <row r="62" spans="1:2" x14ac:dyDescent="0.25">
      <c r="A62" s="1" t="s">
        <v>1375</v>
      </c>
      <c r="B62" s="5">
        <v>2</v>
      </c>
    </row>
    <row r="63" spans="1:2" x14ac:dyDescent="0.25">
      <c r="A63" s="1" t="s">
        <v>1376</v>
      </c>
      <c r="B63" s="5">
        <v>3</v>
      </c>
    </row>
    <row r="64" spans="1:2" x14ac:dyDescent="0.25">
      <c r="A64" s="1" t="s">
        <v>1377</v>
      </c>
      <c r="B64" s="5">
        <v>2</v>
      </c>
    </row>
    <row r="65" spans="1:2" x14ac:dyDescent="0.25">
      <c r="A65" s="1" t="s">
        <v>1378</v>
      </c>
      <c r="B65" s="5">
        <v>43</v>
      </c>
    </row>
    <row r="66" spans="1:2" x14ac:dyDescent="0.25">
      <c r="A66" s="1" t="s">
        <v>1379</v>
      </c>
      <c r="B66" s="5">
        <v>7</v>
      </c>
    </row>
    <row r="67" spans="1:2" x14ac:dyDescent="0.25">
      <c r="A67" s="1" t="s">
        <v>1380</v>
      </c>
      <c r="B67" s="5">
        <v>9</v>
      </c>
    </row>
    <row r="68" spans="1:2" x14ac:dyDescent="0.25">
      <c r="A68" s="1" t="s">
        <v>1381</v>
      </c>
      <c r="B68" s="5">
        <v>2</v>
      </c>
    </row>
    <row r="69" spans="1:2" x14ac:dyDescent="0.25">
      <c r="A69" s="1" t="s">
        <v>1382</v>
      </c>
      <c r="B69" s="5">
        <v>79</v>
      </c>
    </row>
    <row r="70" spans="1:2" x14ac:dyDescent="0.25">
      <c r="A70" s="1" t="s">
        <v>1383</v>
      </c>
      <c r="B70" s="5">
        <v>32</v>
      </c>
    </row>
    <row r="71" spans="1:2" x14ac:dyDescent="0.25">
      <c r="A71" s="1" t="s">
        <v>1384</v>
      </c>
      <c r="B71" s="5">
        <v>4</v>
      </c>
    </row>
    <row r="72" spans="1:2" x14ac:dyDescent="0.25">
      <c r="A72" s="1" t="s">
        <v>1385</v>
      </c>
      <c r="B72" s="5">
        <v>36</v>
      </c>
    </row>
    <row r="73" spans="1:2" x14ac:dyDescent="0.25">
      <c r="A73" s="1" t="s">
        <v>1386</v>
      </c>
      <c r="B73" s="5">
        <v>11</v>
      </c>
    </row>
    <row r="74" spans="1:2" x14ac:dyDescent="0.25">
      <c r="A74" s="1" t="s">
        <v>1387</v>
      </c>
      <c r="B74" s="5">
        <v>1</v>
      </c>
    </row>
    <row r="75" spans="1:2" x14ac:dyDescent="0.25">
      <c r="A75" s="1" t="s">
        <v>1388</v>
      </c>
      <c r="B75" s="5">
        <v>1</v>
      </c>
    </row>
    <row r="76" spans="1:2" x14ac:dyDescent="0.25">
      <c r="A76" s="1" t="s">
        <v>1389</v>
      </c>
      <c r="B76" s="5">
        <v>5</v>
      </c>
    </row>
    <row r="77" spans="1:2" x14ac:dyDescent="0.25">
      <c r="A77" s="1" t="s">
        <v>1390</v>
      </c>
      <c r="B77" s="5">
        <v>1</v>
      </c>
    </row>
    <row r="78" spans="1:2" x14ac:dyDescent="0.25">
      <c r="A78" s="1" t="s">
        <v>1391</v>
      </c>
      <c r="B78" s="5">
        <v>5125</v>
      </c>
    </row>
    <row r="79" spans="1:2" x14ac:dyDescent="0.25">
      <c r="A79" s="1" t="s">
        <v>1392</v>
      </c>
      <c r="B79" s="5">
        <v>1650</v>
      </c>
    </row>
    <row r="80" spans="1:2" x14ac:dyDescent="0.25">
      <c r="A80" s="1" t="s">
        <v>1393</v>
      </c>
      <c r="B80" s="5">
        <v>949</v>
      </c>
    </row>
    <row r="81" spans="1:2" x14ac:dyDescent="0.25">
      <c r="A81" s="1" t="s">
        <v>1394</v>
      </c>
      <c r="B81" s="5">
        <v>83</v>
      </c>
    </row>
    <row r="82" spans="1:2" x14ac:dyDescent="0.25">
      <c r="A82" s="1" t="s">
        <v>1395</v>
      </c>
      <c r="B82" s="5">
        <v>16</v>
      </c>
    </row>
    <row r="83" spans="1:2" x14ac:dyDescent="0.25">
      <c r="A83" s="1" t="s">
        <v>1396</v>
      </c>
      <c r="B83" s="5">
        <v>4</v>
      </c>
    </row>
    <row r="84" spans="1:2" x14ac:dyDescent="0.25">
      <c r="A84" s="1" t="s">
        <v>1397</v>
      </c>
      <c r="B84" s="5">
        <v>3</v>
      </c>
    </row>
    <row r="85" spans="1:2" x14ac:dyDescent="0.25">
      <c r="A85" s="1" t="s">
        <v>1398</v>
      </c>
      <c r="B85" s="5">
        <v>1</v>
      </c>
    </row>
    <row r="86" spans="1:2" x14ac:dyDescent="0.25">
      <c r="A86" s="1" t="s">
        <v>1399</v>
      </c>
      <c r="B86" s="5">
        <v>4</v>
      </c>
    </row>
    <row r="87" spans="1:2" x14ac:dyDescent="0.25">
      <c r="A87" s="1" t="s">
        <v>1400</v>
      </c>
      <c r="B87" s="5">
        <v>2</v>
      </c>
    </row>
    <row r="88" spans="1:2" x14ac:dyDescent="0.25">
      <c r="A88" s="1" t="s">
        <v>1401</v>
      </c>
      <c r="B88" s="5">
        <v>33</v>
      </c>
    </row>
    <row r="89" spans="1:2" x14ac:dyDescent="0.25">
      <c r="A89" s="1" t="s">
        <v>1402</v>
      </c>
      <c r="B89" s="5">
        <v>9</v>
      </c>
    </row>
    <row r="90" spans="1:2" x14ac:dyDescent="0.25">
      <c r="A90" s="1" t="s">
        <v>1403</v>
      </c>
      <c r="B90" s="5">
        <v>2</v>
      </c>
    </row>
    <row r="91" spans="1:2" x14ac:dyDescent="0.25">
      <c r="A91" s="1" t="s">
        <v>1404</v>
      </c>
      <c r="B91" s="5">
        <v>5</v>
      </c>
    </row>
    <row r="92" spans="1:2" x14ac:dyDescent="0.25">
      <c r="A92" s="1" t="s">
        <v>1405</v>
      </c>
      <c r="B92" s="5">
        <v>1</v>
      </c>
    </row>
    <row r="93" spans="1:2" x14ac:dyDescent="0.25">
      <c r="A93" s="1" t="s">
        <v>1406</v>
      </c>
      <c r="B93" s="5">
        <v>1</v>
      </c>
    </row>
    <row r="94" spans="1:2" x14ac:dyDescent="0.25">
      <c r="A94" s="1" t="s">
        <v>1407</v>
      </c>
      <c r="B94" s="5">
        <v>2</v>
      </c>
    </row>
    <row r="95" spans="1:2" x14ac:dyDescent="0.25">
      <c r="A95" s="1" t="s">
        <v>1408</v>
      </c>
      <c r="B95" s="5">
        <v>1</v>
      </c>
    </row>
    <row r="96" spans="1:2" x14ac:dyDescent="0.25">
      <c r="A96" s="1" t="s">
        <v>1409</v>
      </c>
      <c r="B96" s="5">
        <v>2</v>
      </c>
    </row>
    <row r="97" spans="1:2" x14ac:dyDescent="0.25">
      <c r="A97" s="1" t="s">
        <v>1410</v>
      </c>
      <c r="B97" s="5">
        <v>1</v>
      </c>
    </row>
    <row r="98" spans="1:2" x14ac:dyDescent="0.25">
      <c r="A98" s="1" t="s">
        <v>1411</v>
      </c>
      <c r="B98" s="5">
        <v>1</v>
      </c>
    </row>
    <row r="99" spans="1:2" x14ac:dyDescent="0.25">
      <c r="A99" s="1" t="s">
        <v>1412</v>
      </c>
      <c r="B99" s="5">
        <v>8</v>
      </c>
    </row>
    <row r="100" spans="1:2" x14ac:dyDescent="0.25">
      <c r="A100" s="1" t="s">
        <v>1413</v>
      </c>
      <c r="B100" s="5">
        <v>1</v>
      </c>
    </row>
    <row r="101" spans="1:2" x14ac:dyDescent="0.25">
      <c r="A101" s="1" t="s">
        <v>1414</v>
      </c>
      <c r="B101" s="5">
        <v>10</v>
      </c>
    </row>
    <row r="102" spans="1:2" x14ac:dyDescent="0.25">
      <c r="A102" s="1" t="s">
        <v>1415</v>
      </c>
      <c r="B102" s="5">
        <v>2</v>
      </c>
    </row>
    <row r="103" spans="1:2" x14ac:dyDescent="0.25">
      <c r="A103" s="1" t="s">
        <v>1416</v>
      </c>
      <c r="B103" s="5">
        <v>4</v>
      </c>
    </row>
    <row r="104" spans="1:2" x14ac:dyDescent="0.25">
      <c r="A104" s="1" t="s">
        <v>1417</v>
      </c>
      <c r="B104" s="5">
        <v>5</v>
      </c>
    </row>
    <row r="105" spans="1:2" x14ac:dyDescent="0.25">
      <c r="A105" s="1" t="s">
        <v>1418</v>
      </c>
      <c r="B105" s="5">
        <v>7</v>
      </c>
    </row>
    <row r="106" spans="1:2" x14ac:dyDescent="0.25">
      <c r="A106" s="1" t="s">
        <v>1419</v>
      </c>
      <c r="B106" s="5">
        <v>6</v>
      </c>
    </row>
    <row r="107" spans="1:2" x14ac:dyDescent="0.25">
      <c r="A107" s="1" t="s">
        <v>1420</v>
      </c>
      <c r="B107" s="5">
        <v>5</v>
      </c>
    </row>
    <row r="108" spans="1:2" x14ac:dyDescent="0.25">
      <c r="A108" s="1" t="s">
        <v>1421</v>
      </c>
      <c r="B108" s="5">
        <v>4</v>
      </c>
    </row>
    <row r="109" spans="1:2" x14ac:dyDescent="0.25">
      <c r="A109" s="1" t="s">
        <v>1422</v>
      </c>
      <c r="B109" s="5">
        <v>1</v>
      </c>
    </row>
    <row r="110" spans="1:2" x14ac:dyDescent="0.25">
      <c r="A110" s="1" t="s">
        <v>1423</v>
      </c>
      <c r="B110" s="5">
        <v>1</v>
      </c>
    </row>
    <row r="111" spans="1:2" x14ac:dyDescent="0.25">
      <c r="A111" s="1" t="s">
        <v>1424</v>
      </c>
      <c r="B111" s="5">
        <v>147</v>
      </c>
    </row>
    <row r="112" spans="1:2" x14ac:dyDescent="0.25">
      <c r="A112" s="1" t="s">
        <v>1425</v>
      </c>
      <c r="B112" s="5">
        <v>16</v>
      </c>
    </row>
    <row r="113" spans="1:2" x14ac:dyDescent="0.25">
      <c r="A113" s="1" t="s">
        <v>1426</v>
      </c>
      <c r="B113" s="5">
        <v>1</v>
      </c>
    </row>
    <row r="114" spans="1:2" x14ac:dyDescent="0.25">
      <c r="A114" s="1" t="s">
        <v>1427</v>
      </c>
      <c r="B114" s="5">
        <v>1</v>
      </c>
    </row>
    <row r="115" spans="1:2" x14ac:dyDescent="0.25">
      <c r="A115" s="1" t="s">
        <v>1428</v>
      </c>
      <c r="B115" s="5">
        <v>2</v>
      </c>
    </row>
    <row r="116" spans="1:2" x14ac:dyDescent="0.25">
      <c r="A116" s="1" t="s">
        <v>1429</v>
      </c>
      <c r="B116" s="5">
        <v>4</v>
      </c>
    </row>
    <row r="117" spans="1:2" x14ac:dyDescent="0.25">
      <c r="A117" s="1" t="s">
        <v>1430</v>
      </c>
      <c r="B117" s="5">
        <v>2</v>
      </c>
    </row>
    <row r="118" spans="1:2" x14ac:dyDescent="0.25">
      <c r="A118" s="1" t="s">
        <v>1431</v>
      </c>
      <c r="B118" s="5">
        <v>2</v>
      </c>
    </row>
    <row r="119" spans="1:2" x14ac:dyDescent="0.25">
      <c r="A119" s="1" t="s">
        <v>1432</v>
      </c>
      <c r="B119" s="5">
        <v>1</v>
      </c>
    </row>
    <row r="120" spans="1:2" x14ac:dyDescent="0.25">
      <c r="A120" s="1" t="s">
        <v>1433</v>
      </c>
      <c r="B120" s="5">
        <v>8</v>
      </c>
    </row>
    <row r="121" spans="1:2" x14ac:dyDescent="0.25">
      <c r="A121" s="1" t="s">
        <v>1434</v>
      </c>
      <c r="B121" s="5">
        <v>2</v>
      </c>
    </row>
    <row r="122" spans="1:2" x14ac:dyDescent="0.25">
      <c r="A122" s="1" t="s">
        <v>1435</v>
      </c>
      <c r="B122" s="5">
        <v>15</v>
      </c>
    </row>
    <row r="123" spans="1:2" x14ac:dyDescent="0.25">
      <c r="A123" s="1" t="s">
        <v>1436</v>
      </c>
      <c r="B123" s="5">
        <v>7</v>
      </c>
    </row>
    <row r="124" spans="1:2" x14ac:dyDescent="0.25">
      <c r="A124" s="1" t="s">
        <v>1437</v>
      </c>
      <c r="B124" s="5">
        <v>5</v>
      </c>
    </row>
    <row r="125" spans="1:2" x14ac:dyDescent="0.25">
      <c r="A125" s="1" t="s">
        <v>1438</v>
      </c>
      <c r="B125" s="5">
        <v>1</v>
      </c>
    </row>
    <row r="126" spans="1:2" x14ac:dyDescent="0.25">
      <c r="A126" s="1" t="s">
        <v>1439</v>
      </c>
      <c r="B126" s="5">
        <v>1</v>
      </c>
    </row>
    <row r="127" spans="1:2" x14ac:dyDescent="0.25">
      <c r="A127" s="1" t="s">
        <v>1440</v>
      </c>
      <c r="B127" s="5">
        <v>16</v>
      </c>
    </row>
    <row r="128" spans="1:2" x14ac:dyDescent="0.25">
      <c r="A128" s="1" t="s">
        <v>1441</v>
      </c>
      <c r="B128" s="5">
        <v>6</v>
      </c>
    </row>
    <row r="129" spans="1:2" x14ac:dyDescent="0.25">
      <c r="A129" s="1" t="s">
        <v>1442</v>
      </c>
      <c r="B129" s="5">
        <v>4</v>
      </c>
    </row>
    <row r="130" spans="1:2" x14ac:dyDescent="0.25">
      <c r="A130" s="1" t="s">
        <v>1443</v>
      </c>
      <c r="B130" s="5">
        <v>2</v>
      </c>
    </row>
    <row r="131" spans="1:2" x14ac:dyDescent="0.25">
      <c r="A131" s="1" t="s">
        <v>1444</v>
      </c>
      <c r="B131" s="5">
        <v>1</v>
      </c>
    </row>
    <row r="132" spans="1:2" x14ac:dyDescent="0.25">
      <c r="A132" s="1" t="s">
        <v>1445</v>
      </c>
      <c r="B132" s="5">
        <v>50</v>
      </c>
    </row>
    <row r="133" spans="1:2" x14ac:dyDescent="0.25">
      <c r="A133" s="1" t="s">
        <v>1446</v>
      </c>
      <c r="B133" s="5">
        <v>7</v>
      </c>
    </row>
    <row r="134" spans="1:2" x14ac:dyDescent="0.25">
      <c r="A134" s="1" t="s">
        <v>1447</v>
      </c>
      <c r="B134" s="5">
        <v>1</v>
      </c>
    </row>
    <row r="135" spans="1:2" x14ac:dyDescent="0.25">
      <c r="A135" s="1" t="s">
        <v>1448</v>
      </c>
      <c r="B135" s="5">
        <v>6</v>
      </c>
    </row>
    <row r="136" spans="1:2" x14ac:dyDescent="0.25">
      <c r="A136" s="1" t="s">
        <v>1449</v>
      </c>
      <c r="B136" s="5">
        <v>5</v>
      </c>
    </row>
    <row r="137" spans="1:2" x14ac:dyDescent="0.25">
      <c r="A137" s="1" t="s">
        <v>1450</v>
      </c>
      <c r="B137" s="5">
        <v>1</v>
      </c>
    </row>
    <row r="138" spans="1:2" x14ac:dyDescent="0.25">
      <c r="A138" s="1" t="s">
        <v>1451</v>
      </c>
      <c r="B138" s="5">
        <v>1</v>
      </c>
    </row>
    <row r="139" spans="1:2" x14ac:dyDescent="0.25">
      <c r="A139" s="1" t="s">
        <v>1452</v>
      </c>
      <c r="B139" s="5">
        <v>1519</v>
      </c>
    </row>
    <row r="140" spans="1:2" x14ac:dyDescent="0.25">
      <c r="A140" s="1" t="s">
        <v>1453</v>
      </c>
      <c r="B140" s="5">
        <v>192</v>
      </c>
    </row>
    <row r="141" spans="1:2" x14ac:dyDescent="0.25">
      <c r="A141" s="1" t="s">
        <v>1454</v>
      </c>
      <c r="B141" s="5">
        <v>25</v>
      </c>
    </row>
    <row r="142" spans="1:2" x14ac:dyDescent="0.25">
      <c r="A142" s="1" t="s">
        <v>1455</v>
      </c>
      <c r="B142" s="5">
        <v>10</v>
      </c>
    </row>
    <row r="143" spans="1:2" x14ac:dyDescent="0.25">
      <c r="A143" s="1" t="s">
        <v>1456</v>
      </c>
      <c r="B143" s="5">
        <v>5</v>
      </c>
    </row>
    <row r="144" spans="1:2" x14ac:dyDescent="0.25">
      <c r="A144" s="1" t="s">
        <v>1457</v>
      </c>
      <c r="B144" s="5">
        <v>2272</v>
      </c>
    </row>
    <row r="145" spans="1:2" x14ac:dyDescent="0.25">
      <c r="A145" s="1" t="s">
        <v>1458</v>
      </c>
      <c r="B145" s="5">
        <v>664</v>
      </c>
    </row>
    <row r="146" spans="1:2" x14ac:dyDescent="0.25">
      <c r="A146" s="1" t="s">
        <v>1459</v>
      </c>
      <c r="B146" s="5">
        <v>11</v>
      </c>
    </row>
    <row r="147" spans="1:2" x14ac:dyDescent="0.25">
      <c r="A147" s="1" t="s">
        <v>1460</v>
      </c>
      <c r="B147" s="5">
        <v>1</v>
      </c>
    </row>
    <row r="148" spans="1:2" x14ac:dyDescent="0.25">
      <c r="A148" s="1" t="s">
        <v>1461</v>
      </c>
      <c r="B148" s="5">
        <v>1</v>
      </c>
    </row>
    <row r="149" spans="1:2" x14ac:dyDescent="0.25">
      <c r="A149" s="1" t="s">
        <v>1462</v>
      </c>
      <c r="B149" s="5">
        <v>1</v>
      </c>
    </row>
    <row r="150" spans="1:2" x14ac:dyDescent="0.25">
      <c r="A150" s="1" t="s">
        <v>1463</v>
      </c>
      <c r="B150" s="5">
        <v>4</v>
      </c>
    </row>
    <row r="151" spans="1:2" x14ac:dyDescent="0.25">
      <c r="A151" s="1" t="s">
        <v>1464</v>
      </c>
      <c r="B151" s="5">
        <v>1</v>
      </c>
    </row>
    <row r="152" spans="1:2" x14ac:dyDescent="0.25">
      <c r="A152" s="1" t="s">
        <v>1465</v>
      </c>
      <c r="B152" s="5">
        <v>3</v>
      </c>
    </row>
    <row r="153" spans="1:2" x14ac:dyDescent="0.25">
      <c r="A153" s="1" t="s">
        <v>1466</v>
      </c>
      <c r="B153" s="5">
        <v>1</v>
      </c>
    </row>
    <row r="154" spans="1:2" x14ac:dyDescent="0.25">
      <c r="A154" s="1" t="s">
        <v>1467</v>
      </c>
      <c r="B154" s="5">
        <v>1</v>
      </c>
    </row>
    <row r="155" spans="1:2" x14ac:dyDescent="0.25">
      <c r="A155" s="1" t="s">
        <v>1468</v>
      </c>
      <c r="B155" s="5">
        <v>1</v>
      </c>
    </row>
    <row r="156" spans="1:2" x14ac:dyDescent="0.25">
      <c r="A156" s="1" t="s">
        <v>1469</v>
      </c>
      <c r="B156" s="5">
        <v>1</v>
      </c>
    </row>
    <row r="157" spans="1:2" x14ac:dyDescent="0.25">
      <c r="A157" s="1" t="s">
        <v>1470</v>
      </c>
      <c r="B157" s="5">
        <v>2</v>
      </c>
    </row>
    <row r="158" spans="1:2" x14ac:dyDescent="0.25">
      <c r="A158" s="1" t="s">
        <v>1471</v>
      </c>
      <c r="B158" s="5">
        <v>2</v>
      </c>
    </row>
    <row r="159" spans="1:2" x14ac:dyDescent="0.25">
      <c r="A159" s="1" t="s">
        <v>1472</v>
      </c>
      <c r="B159" s="5">
        <v>2</v>
      </c>
    </row>
    <row r="160" spans="1:2" x14ac:dyDescent="0.25">
      <c r="A160" s="1" t="s">
        <v>1473</v>
      </c>
      <c r="B160" s="5">
        <v>1</v>
      </c>
    </row>
    <row r="161" spans="1:2" x14ac:dyDescent="0.25">
      <c r="A161" s="1" t="s">
        <v>1474</v>
      </c>
      <c r="B161" s="5">
        <v>3</v>
      </c>
    </row>
    <row r="162" spans="1:2" x14ac:dyDescent="0.25">
      <c r="A162" s="1" t="s">
        <v>1475</v>
      </c>
      <c r="B162" s="5">
        <v>1</v>
      </c>
    </row>
    <row r="163" spans="1:2" x14ac:dyDescent="0.25">
      <c r="A163" s="1" t="s">
        <v>1476</v>
      </c>
      <c r="B163" s="5">
        <v>1</v>
      </c>
    </row>
    <row r="164" spans="1:2" x14ac:dyDescent="0.25">
      <c r="A164" s="1" t="s">
        <v>1477</v>
      </c>
      <c r="B164" s="5">
        <v>1</v>
      </c>
    </row>
    <row r="165" spans="1:2" x14ac:dyDescent="0.25">
      <c r="A165" s="1" t="s">
        <v>1478</v>
      </c>
      <c r="B165" s="5">
        <v>228</v>
      </c>
    </row>
    <row r="166" spans="1:2" x14ac:dyDescent="0.25">
      <c r="A166" s="1" t="s">
        <v>1479</v>
      </c>
      <c r="B166" s="5">
        <v>11</v>
      </c>
    </row>
    <row r="167" spans="1:2" x14ac:dyDescent="0.25">
      <c r="A167" s="1" t="s">
        <v>1480</v>
      </c>
      <c r="B167" s="5">
        <v>1</v>
      </c>
    </row>
    <row r="168" spans="1:2" x14ac:dyDescent="0.25">
      <c r="A168" s="1" t="s">
        <v>1481</v>
      </c>
      <c r="B168" s="5">
        <v>3</v>
      </c>
    </row>
    <row r="169" spans="1:2" x14ac:dyDescent="0.25">
      <c r="A169" s="1" t="s">
        <v>1482</v>
      </c>
      <c r="B169" s="5">
        <v>1</v>
      </c>
    </row>
    <row r="170" spans="1:2" x14ac:dyDescent="0.25">
      <c r="A170" s="1" t="s">
        <v>1483</v>
      </c>
      <c r="B170" s="5">
        <v>4</v>
      </c>
    </row>
    <row r="171" spans="1:2" x14ac:dyDescent="0.25">
      <c r="A171" s="1" t="s">
        <v>1484</v>
      </c>
      <c r="B171" s="5">
        <v>2</v>
      </c>
    </row>
    <row r="172" spans="1:2" x14ac:dyDescent="0.25">
      <c r="A172" s="1" t="s">
        <v>1485</v>
      </c>
      <c r="B172" s="5">
        <v>18</v>
      </c>
    </row>
    <row r="173" spans="1:2" x14ac:dyDescent="0.25">
      <c r="A173" s="1" t="s">
        <v>1486</v>
      </c>
      <c r="B173" s="5">
        <v>7</v>
      </c>
    </row>
    <row r="174" spans="1:2" x14ac:dyDescent="0.25">
      <c r="A174" s="1" t="s">
        <v>1487</v>
      </c>
      <c r="B174" s="5">
        <v>1</v>
      </c>
    </row>
    <row r="175" spans="1:2" x14ac:dyDescent="0.25">
      <c r="A175" s="1" t="s">
        <v>1488</v>
      </c>
      <c r="B175" s="5">
        <v>13</v>
      </c>
    </row>
    <row r="176" spans="1:2" x14ac:dyDescent="0.25">
      <c r="A176" s="1" t="s">
        <v>1489</v>
      </c>
      <c r="B176" s="5">
        <v>4</v>
      </c>
    </row>
    <row r="177" spans="1:2" x14ac:dyDescent="0.25">
      <c r="A177" s="1" t="s">
        <v>1490</v>
      </c>
      <c r="B177" s="5">
        <v>2</v>
      </c>
    </row>
    <row r="178" spans="1:2" x14ac:dyDescent="0.25">
      <c r="A178" s="1" t="s">
        <v>1491</v>
      </c>
      <c r="B178" s="5">
        <v>1</v>
      </c>
    </row>
    <row r="179" spans="1:2" x14ac:dyDescent="0.25">
      <c r="A179" s="1" t="s">
        <v>1492</v>
      </c>
      <c r="B179" s="5">
        <v>46</v>
      </c>
    </row>
    <row r="180" spans="1:2" x14ac:dyDescent="0.25">
      <c r="A180" s="1" t="s">
        <v>1493</v>
      </c>
      <c r="B180" s="5">
        <v>6</v>
      </c>
    </row>
    <row r="181" spans="1:2" x14ac:dyDescent="0.25">
      <c r="A181" s="1" t="s">
        <v>1494</v>
      </c>
      <c r="B181" s="5">
        <v>1</v>
      </c>
    </row>
    <row r="182" spans="1:2" x14ac:dyDescent="0.25">
      <c r="A182" s="1" t="s">
        <v>1495</v>
      </c>
      <c r="B182" s="5">
        <v>9</v>
      </c>
    </row>
    <row r="183" spans="1:2" x14ac:dyDescent="0.25">
      <c r="A183" s="1" t="s">
        <v>1496</v>
      </c>
      <c r="B183" s="5">
        <v>1</v>
      </c>
    </row>
    <row r="184" spans="1:2" x14ac:dyDescent="0.25">
      <c r="A184" s="1" t="s">
        <v>1497</v>
      </c>
      <c r="B184" s="5">
        <v>1</v>
      </c>
    </row>
    <row r="185" spans="1:2" x14ac:dyDescent="0.25">
      <c r="A185" s="1" t="s">
        <v>1498</v>
      </c>
      <c r="B185" s="5">
        <v>1</v>
      </c>
    </row>
    <row r="186" spans="1:2" x14ac:dyDescent="0.25">
      <c r="A186" s="1" t="s">
        <v>1499</v>
      </c>
      <c r="B186" s="5">
        <v>1</v>
      </c>
    </row>
    <row r="187" spans="1:2" x14ac:dyDescent="0.25">
      <c r="A187" s="1" t="s">
        <v>1500</v>
      </c>
      <c r="B187" s="5">
        <v>1</v>
      </c>
    </row>
    <row r="188" spans="1:2" x14ac:dyDescent="0.25">
      <c r="A188" s="1" t="s">
        <v>1501</v>
      </c>
      <c r="B188" s="5">
        <v>2</v>
      </c>
    </row>
    <row r="189" spans="1:2" x14ac:dyDescent="0.25">
      <c r="A189" s="1" t="s">
        <v>1502</v>
      </c>
      <c r="B189" s="5">
        <v>1</v>
      </c>
    </row>
    <row r="190" spans="1:2" x14ac:dyDescent="0.25">
      <c r="A190" s="1" t="s">
        <v>1503</v>
      </c>
      <c r="B190" s="5">
        <v>1</v>
      </c>
    </row>
    <row r="191" spans="1:2" x14ac:dyDescent="0.25">
      <c r="A191" s="1" t="s">
        <v>1504</v>
      </c>
      <c r="B191" s="5">
        <v>1</v>
      </c>
    </row>
    <row r="192" spans="1:2" x14ac:dyDescent="0.25">
      <c r="A192" s="1" t="s">
        <v>1505</v>
      </c>
      <c r="B192" s="5">
        <v>34</v>
      </c>
    </row>
    <row r="193" spans="1:2" x14ac:dyDescent="0.25">
      <c r="A193" s="1" t="s">
        <v>1506</v>
      </c>
      <c r="B193" s="5">
        <v>2</v>
      </c>
    </row>
    <row r="194" spans="1:2" x14ac:dyDescent="0.25">
      <c r="A194" s="1" t="s">
        <v>1507</v>
      </c>
      <c r="B194" s="5">
        <v>1</v>
      </c>
    </row>
    <row r="195" spans="1:2" x14ac:dyDescent="0.25">
      <c r="A195" s="1" t="s">
        <v>1508</v>
      </c>
      <c r="B195" s="5">
        <v>3</v>
      </c>
    </row>
    <row r="196" spans="1:2" x14ac:dyDescent="0.25">
      <c r="A196" s="1" t="s">
        <v>1509</v>
      </c>
      <c r="B196" s="5">
        <v>4</v>
      </c>
    </row>
    <row r="197" spans="1:2" x14ac:dyDescent="0.25">
      <c r="A197" s="1" t="s">
        <v>1510</v>
      </c>
      <c r="B197" s="5">
        <v>2</v>
      </c>
    </row>
    <row r="198" spans="1:2" x14ac:dyDescent="0.25">
      <c r="A198" s="1" t="s">
        <v>1511</v>
      </c>
      <c r="B198" s="5">
        <v>2</v>
      </c>
    </row>
    <row r="199" spans="1:2" x14ac:dyDescent="0.25">
      <c r="A199" s="1" t="s">
        <v>1512</v>
      </c>
      <c r="B199" s="5">
        <v>4</v>
      </c>
    </row>
    <row r="200" spans="1:2" x14ac:dyDescent="0.25">
      <c r="A200" s="1" t="s">
        <v>1513</v>
      </c>
      <c r="B200" s="5">
        <v>2</v>
      </c>
    </row>
    <row r="201" spans="1:2" x14ac:dyDescent="0.25">
      <c r="A201" s="1" t="s">
        <v>1514</v>
      </c>
      <c r="B201" s="5">
        <v>7</v>
      </c>
    </row>
    <row r="202" spans="1:2" x14ac:dyDescent="0.25">
      <c r="A202" s="1" t="s">
        <v>1515</v>
      </c>
      <c r="B202" s="5">
        <v>1</v>
      </c>
    </row>
    <row r="203" spans="1:2" x14ac:dyDescent="0.25">
      <c r="A203" s="1" t="s">
        <v>1516</v>
      </c>
      <c r="B203" s="5">
        <v>3</v>
      </c>
    </row>
    <row r="204" spans="1:2" x14ac:dyDescent="0.25">
      <c r="A204" s="1" t="s">
        <v>1517</v>
      </c>
      <c r="B204" s="5">
        <v>2</v>
      </c>
    </row>
    <row r="205" spans="1:2" x14ac:dyDescent="0.25">
      <c r="A205" s="1" t="s">
        <v>1518</v>
      </c>
      <c r="B205" s="5">
        <v>1</v>
      </c>
    </row>
    <row r="206" spans="1:2" x14ac:dyDescent="0.25">
      <c r="A206" s="1" t="s">
        <v>1519</v>
      </c>
      <c r="B206" s="5">
        <v>18</v>
      </c>
    </row>
    <row r="207" spans="1:2" x14ac:dyDescent="0.25">
      <c r="A207" s="1" t="s">
        <v>1520</v>
      </c>
      <c r="B207" s="5">
        <v>1</v>
      </c>
    </row>
    <row r="208" spans="1:2" x14ac:dyDescent="0.25">
      <c r="A208" s="1" t="s">
        <v>1521</v>
      </c>
      <c r="B208" s="5">
        <v>3</v>
      </c>
    </row>
    <row r="209" spans="1:2" x14ac:dyDescent="0.25">
      <c r="A209" s="1" t="s">
        <v>1522</v>
      </c>
      <c r="B209" s="5">
        <v>4</v>
      </c>
    </row>
    <row r="210" spans="1:2" x14ac:dyDescent="0.25">
      <c r="A210" s="1" t="s">
        <v>1523</v>
      </c>
      <c r="B210" s="5">
        <v>1</v>
      </c>
    </row>
    <row r="211" spans="1:2" x14ac:dyDescent="0.25">
      <c r="A211" s="1" t="s">
        <v>1524</v>
      </c>
      <c r="B211" s="5">
        <v>2</v>
      </c>
    </row>
    <row r="212" spans="1:2" x14ac:dyDescent="0.25">
      <c r="A212" s="1" t="s">
        <v>1525</v>
      </c>
      <c r="B212" s="5">
        <v>1</v>
      </c>
    </row>
    <row r="213" spans="1:2" x14ac:dyDescent="0.25">
      <c r="A213" s="1" t="s">
        <v>1526</v>
      </c>
      <c r="B213" s="5">
        <v>11</v>
      </c>
    </row>
    <row r="214" spans="1:2" x14ac:dyDescent="0.25">
      <c r="A214" s="1" t="s">
        <v>1527</v>
      </c>
      <c r="B214" s="5">
        <v>2</v>
      </c>
    </row>
    <row r="215" spans="1:2" x14ac:dyDescent="0.25">
      <c r="A215" s="1" t="s">
        <v>1528</v>
      </c>
      <c r="B215" s="5">
        <v>1</v>
      </c>
    </row>
    <row r="216" spans="1:2" x14ac:dyDescent="0.25">
      <c r="A216" s="1" t="s">
        <v>1529</v>
      </c>
      <c r="B216" s="5">
        <v>1</v>
      </c>
    </row>
    <row r="217" spans="1:2" x14ac:dyDescent="0.25">
      <c r="A217" s="1" t="s">
        <v>1530</v>
      </c>
      <c r="B217" s="5">
        <v>1</v>
      </c>
    </row>
    <row r="218" spans="1:2" x14ac:dyDescent="0.25">
      <c r="A218" s="1" t="s">
        <v>1531</v>
      </c>
      <c r="B218" s="5">
        <v>35</v>
      </c>
    </row>
    <row r="219" spans="1:2" x14ac:dyDescent="0.25">
      <c r="A219" s="1" t="s">
        <v>1532</v>
      </c>
      <c r="B219" s="5">
        <v>1</v>
      </c>
    </row>
    <row r="220" spans="1:2" x14ac:dyDescent="0.25">
      <c r="A220" s="1" t="s">
        <v>1533</v>
      </c>
      <c r="B220" s="5">
        <v>2</v>
      </c>
    </row>
    <row r="221" spans="1:2" x14ac:dyDescent="0.25">
      <c r="A221" s="1" t="s">
        <v>1534</v>
      </c>
      <c r="B221" s="5">
        <v>2</v>
      </c>
    </row>
    <row r="222" spans="1:2" x14ac:dyDescent="0.25">
      <c r="A222" s="1" t="s">
        <v>1535</v>
      </c>
      <c r="B222" s="5">
        <v>5</v>
      </c>
    </row>
    <row r="223" spans="1:2" x14ac:dyDescent="0.25">
      <c r="A223" s="1" t="s">
        <v>1536</v>
      </c>
      <c r="B223" s="5">
        <v>3</v>
      </c>
    </row>
    <row r="224" spans="1:2" x14ac:dyDescent="0.25">
      <c r="A224" s="1" t="s">
        <v>1537</v>
      </c>
      <c r="B224" s="5">
        <v>2</v>
      </c>
    </row>
    <row r="225" spans="1:2" x14ac:dyDescent="0.25">
      <c r="A225" s="1" t="s">
        <v>1538</v>
      </c>
      <c r="B225" s="5">
        <v>7</v>
      </c>
    </row>
    <row r="226" spans="1:2" x14ac:dyDescent="0.25">
      <c r="A226" s="1" t="s">
        <v>1539</v>
      </c>
      <c r="B226" s="5">
        <v>1</v>
      </c>
    </row>
    <row r="227" spans="1:2" x14ac:dyDescent="0.25">
      <c r="A227" s="1" t="s">
        <v>1540</v>
      </c>
      <c r="B227" s="5">
        <v>2</v>
      </c>
    </row>
    <row r="228" spans="1:2" x14ac:dyDescent="0.25">
      <c r="A228" s="1" t="s">
        <v>1541</v>
      </c>
      <c r="B228" s="5">
        <v>1</v>
      </c>
    </row>
    <row r="229" spans="1:2" x14ac:dyDescent="0.25">
      <c r="A229" s="1" t="s">
        <v>1542</v>
      </c>
      <c r="B229" s="5">
        <v>1</v>
      </c>
    </row>
    <row r="230" spans="1:2" x14ac:dyDescent="0.25">
      <c r="A230" s="1" t="s">
        <v>1543</v>
      </c>
      <c r="B230" s="5">
        <v>2</v>
      </c>
    </row>
    <row r="231" spans="1:2" x14ac:dyDescent="0.25">
      <c r="A231" s="1" t="s">
        <v>1544</v>
      </c>
      <c r="B231" s="5">
        <v>1</v>
      </c>
    </row>
    <row r="232" spans="1:2" x14ac:dyDescent="0.25">
      <c r="A232" s="1" t="s">
        <v>1545</v>
      </c>
      <c r="B232" s="5">
        <v>1</v>
      </c>
    </row>
    <row r="233" spans="1:2" x14ac:dyDescent="0.25">
      <c r="A233" s="1" t="s">
        <v>1546</v>
      </c>
      <c r="B233" s="5">
        <v>1</v>
      </c>
    </row>
    <row r="234" spans="1:2" x14ac:dyDescent="0.25">
      <c r="A234" s="1" t="s">
        <v>1547</v>
      </c>
      <c r="B234" s="5">
        <v>2</v>
      </c>
    </row>
    <row r="235" spans="1:2" x14ac:dyDescent="0.25">
      <c r="A235" s="1" t="s">
        <v>1548</v>
      </c>
      <c r="B235" s="5">
        <v>1</v>
      </c>
    </row>
    <row r="236" spans="1:2" x14ac:dyDescent="0.25">
      <c r="A236" s="1" t="s">
        <v>1549</v>
      </c>
      <c r="B236" s="5">
        <v>2</v>
      </c>
    </row>
    <row r="237" spans="1:2" x14ac:dyDescent="0.25">
      <c r="A237" s="1" t="s">
        <v>1550</v>
      </c>
      <c r="B237" s="5">
        <v>1</v>
      </c>
    </row>
    <row r="238" spans="1:2" x14ac:dyDescent="0.25">
      <c r="A238" s="1" t="s">
        <v>1551</v>
      </c>
      <c r="B238" s="5">
        <v>1</v>
      </c>
    </row>
    <row r="239" spans="1:2" x14ac:dyDescent="0.25">
      <c r="A239" s="1" t="s">
        <v>1552</v>
      </c>
      <c r="B239" s="5">
        <v>2</v>
      </c>
    </row>
    <row r="240" spans="1:2" x14ac:dyDescent="0.25">
      <c r="A240" s="1" t="s">
        <v>1553</v>
      </c>
      <c r="B240" s="5">
        <v>3</v>
      </c>
    </row>
    <row r="241" spans="1:2" x14ac:dyDescent="0.25">
      <c r="A241" s="1" t="s">
        <v>1554</v>
      </c>
      <c r="B241" s="5">
        <v>1</v>
      </c>
    </row>
    <row r="242" spans="1:2" x14ac:dyDescent="0.25">
      <c r="A242" s="1" t="s">
        <v>1555</v>
      </c>
      <c r="B242" s="5">
        <v>1</v>
      </c>
    </row>
    <row r="243" spans="1:2" x14ac:dyDescent="0.25">
      <c r="A243" s="1" t="s">
        <v>1556</v>
      </c>
      <c r="B243" s="5">
        <v>1</v>
      </c>
    </row>
    <row r="244" spans="1:2" x14ac:dyDescent="0.25">
      <c r="A244" s="1" t="s">
        <v>1557</v>
      </c>
      <c r="B244" s="5">
        <v>1</v>
      </c>
    </row>
    <row r="245" spans="1:2" x14ac:dyDescent="0.25">
      <c r="A245" s="1" t="s">
        <v>1558</v>
      </c>
      <c r="B245" s="5">
        <v>9</v>
      </c>
    </row>
    <row r="246" spans="1:2" x14ac:dyDescent="0.25">
      <c r="A246" s="1" t="s">
        <v>1559</v>
      </c>
      <c r="B246" s="5">
        <v>9</v>
      </c>
    </row>
    <row r="247" spans="1:2" x14ac:dyDescent="0.25">
      <c r="A247" s="1" t="s">
        <v>1560</v>
      </c>
      <c r="B247" s="5">
        <v>1</v>
      </c>
    </row>
    <row r="248" spans="1:2" x14ac:dyDescent="0.25">
      <c r="A248" s="1" t="s">
        <v>1561</v>
      </c>
      <c r="B248" s="5">
        <v>1</v>
      </c>
    </row>
    <row r="249" spans="1:2" x14ac:dyDescent="0.25">
      <c r="A249" s="1" t="s">
        <v>1562</v>
      </c>
      <c r="B249" s="5">
        <v>1</v>
      </c>
    </row>
    <row r="250" spans="1:2" x14ac:dyDescent="0.25">
      <c r="A250" s="1" t="s">
        <v>1563</v>
      </c>
      <c r="B250" s="5">
        <v>1</v>
      </c>
    </row>
    <row r="251" spans="1:2" x14ac:dyDescent="0.25">
      <c r="A251" s="1" t="s">
        <v>1564</v>
      </c>
      <c r="B251" s="5">
        <v>1</v>
      </c>
    </row>
    <row r="252" spans="1:2" x14ac:dyDescent="0.25">
      <c r="A252" s="1" t="s">
        <v>1565</v>
      </c>
      <c r="B252" s="5">
        <v>1</v>
      </c>
    </row>
    <row r="253" spans="1:2" x14ac:dyDescent="0.25">
      <c r="A253" s="1" t="s">
        <v>1566</v>
      </c>
      <c r="B253" s="5">
        <v>1</v>
      </c>
    </row>
    <row r="254" spans="1:2" x14ac:dyDescent="0.25">
      <c r="A254" s="1" t="s">
        <v>1567</v>
      </c>
      <c r="B254" s="5">
        <v>1</v>
      </c>
    </row>
    <row r="255" spans="1:2" x14ac:dyDescent="0.25">
      <c r="A255" s="1" t="s">
        <v>1568</v>
      </c>
      <c r="B255" s="5">
        <v>1</v>
      </c>
    </row>
    <row r="256" spans="1:2" x14ac:dyDescent="0.25">
      <c r="A256" s="1" t="s">
        <v>1569</v>
      </c>
      <c r="B256" s="5">
        <v>2</v>
      </c>
    </row>
    <row r="257" spans="1:2" x14ac:dyDescent="0.25">
      <c r="A257" s="1" t="s">
        <v>1570</v>
      </c>
      <c r="B257" s="5">
        <v>2</v>
      </c>
    </row>
    <row r="258" spans="1:2" x14ac:dyDescent="0.25">
      <c r="A258" s="1" t="s">
        <v>1571</v>
      </c>
      <c r="B258" s="5">
        <v>1</v>
      </c>
    </row>
    <row r="259" spans="1:2" x14ac:dyDescent="0.25">
      <c r="A259" s="1" t="s">
        <v>1572</v>
      </c>
      <c r="B259" s="5">
        <v>9</v>
      </c>
    </row>
    <row r="260" spans="1:2" x14ac:dyDescent="0.25">
      <c r="A260" s="1" t="s">
        <v>1573</v>
      </c>
      <c r="B260" s="5">
        <v>7</v>
      </c>
    </row>
    <row r="261" spans="1:2" x14ac:dyDescent="0.25">
      <c r="A261" s="1" t="s">
        <v>1574</v>
      </c>
      <c r="B261" s="5">
        <v>1</v>
      </c>
    </row>
    <row r="262" spans="1:2" x14ac:dyDescent="0.25">
      <c r="A262" s="1" t="s">
        <v>1575</v>
      </c>
      <c r="B262" s="5">
        <v>3</v>
      </c>
    </row>
    <row r="263" spans="1:2" x14ac:dyDescent="0.25">
      <c r="A263" s="1" t="s">
        <v>1576</v>
      </c>
      <c r="B263" s="5">
        <v>1</v>
      </c>
    </row>
    <row r="264" spans="1:2" x14ac:dyDescent="0.25">
      <c r="A264" s="1" t="s">
        <v>1577</v>
      </c>
      <c r="B264" s="5">
        <v>1</v>
      </c>
    </row>
    <row r="265" spans="1:2" x14ac:dyDescent="0.25">
      <c r="A265" s="1" t="s">
        <v>1578</v>
      </c>
      <c r="B265" s="5">
        <v>1</v>
      </c>
    </row>
    <row r="266" spans="1:2" x14ac:dyDescent="0.25">
      <c r="A266" s="1" t="s">
        <v>1579</v>
      </c>
      <c r="B266" s="5">
        <v>1</v>
      </c>
    </row>
    <row r="267" spans="1:2" x14ac:dyDescent="0.25">
      <c r="A267" s="1" t="s">
        <v>1580</v>
      </c>
      <c r="B267" s="5">
        <v>1</v>
      </c>
    </row>
    <row r="268" spans="1:2" x14ac:dyDescent="0.25">
      <c r="A268" s="1" t="s">
        <v>1581</v>
      </c>
      <c r="B268" s="5">
        <v>1</v>
      </c>
    </row>
    <row r="269" spans="1:2" x14ac:dyDescent="0.25">
      <c r="A269" s="1" t="s">
        <v>1582</v>
      </c>
      <c r="B269" s="5">
        <v>1</v>
      </c>
    </row>
    <row r="270" spans="1:2" x14ac:dyDescent="0.25">
      <c r="A270" s="1" t="s">
        <v>1583</v>
      </c>
      <c r="B270" s="5">
        <v>1</v>
      </c>
    </row>
    <row r="271" spans="1:2" x14ac:dyDescent="0.25">
      <c r="A271" s="1" t="s">
        <v>1584</v>
      </c>
      <c r="B271" s="5">
        <v>1</v>
      </c>
    </row>
    <row r="272" spans="1:2" x14ac:dyDescent="0.25">
      <c r="A272" s="1" t="s">
        <v>1585</v>
      </c>
      <c r="B272" s="5">
        <v>40</v>
      </c>
    </row>
    <row r="273" spans="1:2" x14ac:dyDescent="0.25">
      <c r="A273" s="1" t="s">
        <v>1586</v>
      </c>
      <c r="B273" s="5">
        <v>10</v>
      </c>
    </row>
    <row r="274" spans="1:2" x14ac:dyDescent="0.25">
      <c r="A274" s="1" t="s">
        <v>1587</v>
      </c>
      <c r="B274" s="5">
        <v>2</v>
      </c>
    </row>
    <row r="275" spans="1:2" x14ac:dyDescent="0.25">
      <c r="A275" s="1" t="s">
        <v>1588</v>
      </c>
      <c r="B275" s="5">
        <v>24</v>
      </c>
    </row>
    <row r="276" spans="1:2" x14ac:dyDescent="0.25">
      <c r="A276" s="1" t="s">
        <v>1589</v>
      </c>
      <c r="B276" s="5">
        <v>12</v>
      </c>
    </row>
    <row r="277" spans="1:2" x14ac:dyDescent="0.25">
      <c r="A277" s="1" t="s">
        <v>1590</v>
      </c>
      <c r="B277" s="5">
        <v>1</v>
      </c>
    </row>
    <row r="278" spans="1:2" x14ac:dyDescent="0.25">
      <c r="A278" s="1" t="s">
        <v>1591</v>
      </c>
      <c r="B278" s="5">
        <v>2</v>
      </c>
    </row>
    <row r="279" spans="1:2" x14ac:dyDescent="0.25">
      <c r="A279" s="1" t="s">
        <v>1592</v>
      </c>
      <c r="B279" s="5">
        <v>1</v>
      </c>
    </row>
    <row r="280" spans="1:2" x14ac:dyDescent="0.25">
      <c r="A280" s="1" t="s">
        <v>1593</v>
      </c>
      <c r="B280" s="5">
        <v>1</v>
      </c>
    </row>
    <row r="281" spans="1:2" x14ac:dyDescent="0.25">
      <c r="A281" s="1" t="s">
        <v>1594</v>
      </c>
      <c r="B281" s="5">
        <v>2</v>
      </c>
    </row>
    <row r="282" spans="1:2" x14ac:dyDescent="0.25">
      <c r="A282" s="1" t="s">
        <v>1595</v>
      </c>
      <c r="B282" s="5">
        <v>1</v>
      </c>
    </row>
    <row r="283" spans="1:2" x14ac:dyDescent="0.25">
      <c r="A283" s="1" t="s">
        <v>1596</v>
      </c>
      <c r="B283" s="5">
        <v>697</v>
      </c>
    </row>
    <row r="284" spans="1:2" x14ac:dyDescent="0.25">
      <c r="A284" s="1" t="s">
        <v>1597</v>
      </c>
      <c r="B284" s="5">
        <v>695</v>
      </c>
    </row>
    <row r="285" spans="1:2" x14ac:dyDescent="0.25">
      <c r="A285" s="1" t="s">
        <v>1598</v>
      </c>
      <c r="B285" s="5">
        <v>2070</v>
      </c>
    </row>
    <row r="286" spans="1:2" x14ac:dyDescent="0.25">
      <c r="A286" s="1" t="s">
        <v>1599</v>
      </c>
      <c r="B286" s="5">
        <v>299</v>
      </c>
    </row>
    <row r="287" spans="1:2" x14ac:dyDescent="0.25">
      <c r="A287" s="1" t="s">
        <v>1600</v>
      </c>
      <c r="B287" s="5">
        <v>1264</v>
      </c>
    </row>
    <row r="288" spans="1:2" x14ac:dyDescent="0.25">
      <c r="A288" s="1" t="s">
        <v>1601</v>
      </c>
      <c r="B288" s="5">
        <v>4919</v>
      </c>
    </row>
    <row r="289" spans="1:2" x14ac:dyDescent="0.25">
      <c r="A289" s="1" t="s">
        <v>1602</v>
      </c>
      <c r="B289" s="5">
        <v>25004</v>
      </c>
    </row>
    <row r="290" spans="1:2" x14ac:dyDescent="0.25">
      <c r="A290" s="1" t="s">
        <v>1603</v>
      </c>
      <c r="B290" s="5">
        <v>6</v>
      </c>
    </row>
    <row r="291" spans="1:2" x14ac:dyDescent="0.25">
      <c r="A291" s="1" t="s">
        <v>1604</v>
      </c>
      <c r="B291" s="5">
        <v>1</v>
      </c>
    </row>
    <row r="292" spans="1:2" x14ac:dyDescent="0.25">
      <c r="A292" s="1" t="s">
        <v>1605</v>
      </c>
      <c r="B292" s="5">
        <v>2</v>
      </c>
    </row>
    <row r="293" spans="1:2" x14ac:dyDescent="0.25">
      <c r="A293" s="1" t="s">
        <v>1606</v>
      </c>
      <c r="B293" s="5">
        <v>2</v>
      </c>
    </row>
    <row r="294" spans="1:2" x14ac:dyDescent="0.25">
      <c r="A294" s="1" t="s">
        <v>1607</v>
      </c>
      <c r="B294" s="5">
        <v>1</v>
      </c>
    </row>
    <row r="295" spans="1:2" x14ac:dyDescent="0.25">
      <c r="A295" s="1" t="s">
        <v>1608</v>
      </c>
      <c r="B295" s="5">
        <v>1</v>
      </c>
    </row>
    <row r="296" spans="1:2" x14ac:dyDescent="0.25">
      <c r="A296" s="1" t="s">
        <v>1609</v>
      </c>
      <c r="B296" s="5">
        <v>457</v>
      </c>
    </row>
    <row r="297" spans="1:2" x14ac:dyDescent="0.25">
      <c r="A297" s="1" t="s">
        <v>1610</v>
      </c>
      <c r="B297" s="5">
        <v>55</v>
      </c>
    </row>
    <row r="298" spans="1:2" x14ac:dyDescent="0.25">
      <c r="A298" s="1" t="s">
        <v>1611</v>
      </c>
      <c r="B298" s="5">
        <v>2</v>
      </c>
    </row>
    <row r="299" spans="1:2" x14ac:dyDescent="0.25">
      <c r="A299" s="1" t="s">
        <v>1612</v>
      </c>
      <c r="B299" s="5">
        <v>10</v>
      </c>
    </row>
    <row r="300" spans="1:2" x14ac:dyDescent="0.25">
      <c r="A300" s="1" t="s">
        <v>1613</v>
      </c>
      <c r="B300" s="5">
        <v>1</v>
      </c>
    </row>
    <row r="301" spans="1:2" x14ac:dyDescent="0.25">
      <c r="A301" s="1" t="s">
        <v>1614</v>
      </c>
      <c r="B301" s="5">
        <v>1</v>
      </c>
    </row>
    <row r="302" spans="1:2" x14ac:dyDescent="0.25">
      <c r="A302" s="1" t="s">
        <v>1615</v>
      </c>
      <c r="B302" s="5">
        <v>83</v>
      </c>
    </row>
    <row r="303" spans="1:2" x14ac:dyDescent="0.25">
      <c r="A303" s="1" t="s">
        <v>1616</v>
      </c>
      <c r="B303" s="5">
        <v>6</v>
      </c>
    </row>
    <row r="304" spans="1:2" x14ac:dyDescent="0.25">
      <c r="A304" s="1" t="s">
        <v>1617</v>
      </c>
      <c r="B304" s="5">
        <v>3</v>
      </c>
    </row>
    <row r="305" spans="1:2" x14ac:dyDescent="0.25">
      <c r="A305" s="1" t="s">
        <v>1618</v>
      </c>
      <c r="B305" s="5">
        <v>1</v>
      </c>
    </row>
    <row r="306" spans="1:2" x14ac:dyDescent="0.25">
      <c r="A306" s="1" t="s">
        <v>1619</v>
      </c>
      <c r="B306" s="5">
        <v>4</v>
      </c>
    </row>
    <row r="307" spans="1:2" x14ac:dyDescent="0.25">
      <c r="A307" s="1" t="s">
        <v>1620</v>
      </c>
      <c r="B307" s="5">
        <v>8</v>
      </c>
    </row>
    <row r="308" spans="1:2" x14ac:dyDescent="0.25">
      <c r="A308" s="1" t="s">
        <v>1621</v>
      </c>
      <c r="B308" s="5">
        <v>4</v>
      </c>
    </row>
    <row r="309" spans="1:2" x14ac:dyDescent="0.25">
      <c r="A309" s="1" t="s">
        <v>1622</v>
      </c>
      <c r="B309" s="5">
        <v>6</v>
      </c>
    </row>
    <row r="310" spans="1:2" x14ac:dyDescent="0.25">
      <c r="A310" s="1" t="s">
        <v>1623</v>
      </c>
      <c r="B310" s="5">
        <v>2</v>
      </c>
    </row>
    <row r="311" spans="1:2" x14ac:dyDescent="0.25">
      <c r="A311" s="1" t="s">
        <v>1624</v>
      </c>
      <c r="B311" s="5">
        <v>1</v>
      </c>
    </row>
    <row r="312" spans="1:2" x14ac:dyDescent="0.25">
      <c r="A312" s="1" t="s">
        <v>1625</v>
      </c>
      <c r="B312" s="5">
        <v>14</v>
      </c>
    </row>
    <row r="313" spans="1:2" x14ac:dyDescent="0.25">
      <c r="A313" s="1" t="s">
        <v>1626</v>
      </c>
      <c r="B313" s="5">
        <v>2</v>
      </c>
    </row>
    <row r="314" spans="1:2" x14ac:dyDescent="0.25">
      <c r="A314" s="1" t="s">
        <v>1627</v>
      </c>
      <c r="B314" s="5">
        <v>5</v>
      </c>
    </row>
    <row r="315" spans="1:2" x14ac:dyDescent="0.25">
      <c r="A315" s="1" t="s">
        <v>1628</v>
      </c>
      <c r="B315" s="5">
        <v>3</v>
      </c>
    </row>
    <row r="316" spans="1:2" x14ac:dyDescent="0.25">
      <c r="A316" s="1" t="s">
        <v>1629</v>
      </c>
      <c r="B316" s="5">
        <v>1</v>
      </c>
    </row>
    <row r="317" spans="1:2" x14ac:dyDescent="0.25">
      <c r="A317" s="1" t="s">
        <v>1630</v>
      </c>
      <c r="B317" s="5">
        <v>21</v>
      </c>
    </row>
    <row r="318" spans="1:2" x14ac:dyDescent="0.25">
      <c r="A318" s="1" t="s">
        <v>1631</v>
      </c>
      <c r="B318" s="5">
        <v>2</v>
      </c>
    </row>
    <row r="319" spans="1:2" x14ac:dyDescent="0.25">
      <c r="A319" s="1" t="s">
        <v>1632</v>
      </c>
      <c r="B319" s="5">
        <v>1</v>
      </c>
    </row>
    <row r="320" spans="1:2" x14ac:dyDescent="0.25">
      <c r="A320" s="1" t="s">
        <v>1633</v>
      </c>
      <c r="B320" s="5">
        <v>1</v>
      </c>
    </row>
    <row r="321" spans="1:2" x14ac:dyDescent="0.25">
      <c r="A321" s="1" t="s">
        <v>1634</v>
      </c>
      <c r="B321" s="5">
        <v>3</v>
      </c>
    </row>
    <row r="322" spans="1:2" x14ac:dyDescent="0.25">
      <c r="A322" s="1" t="s">
        <v>1635</v>
      </c>
      <c r="B322" s="5">
        <v>2</v>
      </c>
    </row>
    <row r="323" spans="1:2" x14ac:dyDescent="0.25">
      <c r="A323" s="1" t="s">
        <v>1636</v>
      </c>
      <c r="B323" s="5">
        <v>1</v>
      </c>
    </row>
    <row r="324" spans="1:2" x14ac:dyDescent="0.25">
      <c r="A324" s="1" t="s">
        <v>1637</v>
      </c>
      <c r="B324" s="5">
        <v>2</v>
      </c>
    </row>
    <row r="325" spans="1:2" x14ac:dyDescent="0.25">
      <c r="A325" s="1" t="s">
        <v>1638</v>
      </c>
      <c r="B325" s="5">
        <v>1</v>
      </c>
    </row>
    <row r="326" spans="1:2" x14ac:dyDescent="0.25">
      <c r="A326" s="1" t="s">
        <v>1639</v>
      </c>
      <c r="B326" s="5">
        <v>2</v>
      </c>
    </row>
    <row r="327" spans="1:2" x14ac:dyDescent="0.25">
      <c r="A327" s="1" t="s">
        <v>1640</v>
      </c>
      <c r="B327" s="5">
        <v>1</v>
      </c>
    </row>
    <row r="328" spans="1:2" x14ac:dyDescent="0.25">
      <c r="A328" s="1" t="s">
        <v>1641</v>
      </c>
      <c r="B328" s="5">
        <v>2</v>
      </c>
    </row>
    <row r="329" spans="1:2" x14ac:dyDescent="0.25">
      <c r="A329" s="1" t="s">
        <v>1642</v>
      </c>
      <c r="B329" s="5">
        <v>1</v>
      </c>
    </row>
    <row r="330" spans="1:2" x14ac:dyDescent="0.25">
      <c r="A330" s="1" t="s">
        <v>1643</v>
      </c>
      <c r="B330" s="5">
        <v>2</v>
      </c>
    </row>
    <row r="331" spans="1:2" x14ac:dyDescent="0.25">
      <c r="A331" s="1" t="s">
        <v>1644</v>
      </c>
      <c r="B331" s="5">
        <v>13</v>
      </c>
    </row>
    <row r="332" spans="1:2" x14ac:dyDescent="0.25">
      <c r="A332" s="1" t="s">
        <v>1645</v>
      </c>
      <c r="B332" s="5">
        <v>1</v>
      </c>
    </row>
    <row r="333" spans="1:2" x14ac:dyDescent="0.25">
      <c r="A333" s="1" t="s">
        <v>1646</v>
      </c>
      <c r="B333" s="5">
        <v>1</v>
      </c>
    </row>
    <row r="334" spans="1:2" x14ac:dyDescent="0.25">
      <c r="A334" s="1" t="s">
        <v>1647</v>
      </c>
      <c r="B334" s="5">
        <v>2</v>
      </c>
    </row>
    <row r="335" spans="1:2" x14ac:dyDescent="0.25">
      <c r="A335" s="1" t="s">
        <v>1648</v>
      </c>
      <c r="B335" s="5">
        <v>1</v>
      </c>
    </row>
    <row r="336" spans="1:2" x14ac:dyDescent="0.25">
      <c r="A336" s="1" t="s">
        <v>1649</v>
      </c>
      <c r="B336" s="5">
        <v>3</v>
      </c>
    </row>
    <row r="337" spans="1:2" x14ac:dyDescent="0.25">
      <c r="A337" s="1" t="s">
        <v>1650</v>
      </c>
      <c r="B337" s="5">
        <v>2</v>
      </c>
    </row>
    <row r="338" spans="1:2" x14ac:dyDescent="0.25">
      <c r="A338" s="1" t="s">
        <v>1651</v>
      </c>
      <c r="B338" s="5">
        <v>2</v>
      </c>
    </row>
    <row r="339" spans="1:2" x14ac:dyDescent="0.25">
      <c r="A339" s="1" t="s">
        <v>1652</v>
      </c>
      <c r="B339" s="5">
        <v>1</v>
      </c>
    </row>
    <row r="340" spans="1:2" x14ac:dyDescent="0.25">
      <c r="A340" s="1" t="s">
        <v>1653</v>
      </c>
      <c r="B340" s="5">
        <v>1</v>
      </c>
    </row>
    <row r="341" spans="1:2" x14ac:dyDescent="0.25">
      <c r="A341" s="1" t="s">
        <v>1654</v>
      </c>
      <c r="B341" s="5">
        <v>1</v>
      </c>
    </row>
    <row r="342" spans="1:2" x14ac:dyDescent="0.25">
      <c r="A342" s="1" t="s">
        <v>1655</v>
      </c>
      <c r="B342" s="5">
        <v>2</v>
      </c>
    </row>
    <row r="343" spans="1:2" x14ac:dyDescent="0.25">
      <c r="A343" s="1" t="s">
        <v>1656</v>
      </c>
      <c r="B343" s="5">
        <v>1</v>
      </c>
    </row>
    <row r="344" spans="1:2" x14ac:dyDescent="0.25">
      <c r="A344" s="1" t="s">
        <v>1657</v>
      </c>
      <c r="B344" s="5">
        <v>3</v>
      </c>
    </row>
    <row r="345" spans="1:2" x14ac:dyDescent="0.25">
      <c r="A345" s="1" t="s">
        <v>1658</v>
      </c>
      <c r="B345" s="5">
        <v>2</v>
      </c>
    </row>
    <row r="346" spans="1:2" x14ac:dyDescent="0.25">
      <c r="A346" s="1" t="s">
        <v>1659</v>
      </c>
      <c r="B346" s="5">
        <v>2</v>
      </c>
    </row>
    <row r="347" spans="1:2" x14ac:dyDescent="0.25">
      <c r="A347" s="1" t="s">
        <v>1660</v>
      </c>
      <c r="B347" s="5">
        <v>2</v>
      </c>
    </row>
    <row r="348" spans="1:2" x14ac:dyDescent="0.25">
      <c r="A348" s="1" t="s">
        <v>1661</v>
      </c>
      <c r="B348" s="5">
        <v>1</v>
      </c>
    </row>
    <row r="349" spans="1:2" x14ac:dyDescent="0.25">
      <c r="A349" s="1" t="s">
        <v>1662</v>
      </c>
      <c r="B349" s="5">
        <v>1</v>
      </c>
    </row>
    <row r="350" spans="1:2" x14ac:dyDescent="0.25">
      <c r="A350" s="1" t="s">
        <v>1663</v>
      </c>
      <c r="B350" s="5">
        <v>1</v>
      </c>
    </row>
    <row r="351" spans="1:2" x14ac:dyDescent="0.25">
      <c r="A351" s="1" t="s">
        <v>1664</v>
      </c>
      <c r="B351" s="5">
        <v>2</v>
      </c>
    </row>
    <row r="352" spans="1:2" x14ac:dyDescent="0.25">
      <c r="A352" s="1" t="s">
        <v>1665</v>
      </c>
      <c r="B352" s="5">
        <v>1</v>
      </c>
    </row>
    <row r="353" spans="1:2" x14ac:dyDescent="0.25">
      <c r="A353" s="1" t="s">
        <v>1666</v>
      </c>
      <c r="B353" s="5">
        <v>1</v>
      </c>
    </row>
    <row r="354" spans="1:2" x14ac:dyDescent="0.25">
      <c r="A354" s="1" t="s">
        <v>1667</v>
      </c>
      <c r="B354" s="5">
        <v>1</v>
      </c>
    </row>
    <row r="355" spans="1:2" x14ac:dyDescent="0.25">
      <c r="A355" s="1" t="s">
        <v>1668</v>
      </c>
      <c r="B355" s="5">
        <v>11</v>
      </c>
    </row>
    <row r="356" spans="1:2" x14ac:dyDescent="0.25">
      <c r="A356" s="1" t="s">
        <v>1669</v>
      </c>
      <c r="B356" s="5">
        <v>2</v>
      </c>
    </row>
    <row r="357" spans="1:2" x14ac:dyDescent="0.25">
      <c r="A357" s="1" t="s">
        <v>1670</v>
      </c>
      <c r="B357" s="5">
        <v>1</v>
      </c>
    </row>
    <row r="358" spans="1:2" x14ac:dyDescent="0.25">
      <c r="A358" s="1" t="s">
        <v>1671</v>
      </c>
      <c r="B358" s="5">
        <v>179</v>
      </c>
    </row>
    <row r="359" spans="1:2" x14ac:dyDescent="0.25">
      <c r="A359" s="1" t="s">
        <v>1672</v>
      </c>
      <c r="B359" s="5">
        <v>353</v>
      </c>
    </row>
    <row r="360" spans="1:2" x14ac:dyDescent="0.25">
      <c r="A360" s="1" t="s">
        <v>1673</v>
      </c>
      <c r="B360" s="5">
        <v>381</v>
      </c>
    </row>
    <row r="361" spans="1:2" x14ac:dyDescent="0.25">
      <c r="A361" s="1" t="s">
        <v>1674</v>
      </c>
      <c r="B361" s="5">
        <v>145</v>
      </c>
    </row>
    <row r="362" spans="1:2" x14ac:dyDescent="0.25">
      <c r="A362" s="1" t="s">
        <v>1675</v>
      </c>
      <c r="B362" s="5">
        <v>44</v>
      </c>
    </row>
    <row r="363" spans="1:2" x14ac:dyDescent="0.25">
      <c r="A363" s="1" t="s">
        <v>1676</v>
      </c>
      <c r="B363" s="5">
        <v>78</v>
      </c>
    </row>
    <row r="364" spans="1:2" x14ac:dyDescent="0.25">
      <c r="A364" s="1" t="s">
        <v>1677</v>
      </c>
      <c r="B364" s="5">
        <v>5</v>
      </c>
    </row>
    <row r="365" spans="1:2" x14ac:dyDescent="0.25">
      <c r="A365" s="1" t="s">
        <v>1678</v>
      </c>
      <c r="B365" s="5">
        <v>1</v>
      </c>
    </row>
    <row r="366" spans="1:2" x14ac:dyDescent="0.25">
      <c r="A366" s="1" t="s">
        <v>1679</v>
      </c>
      <c r="B366" s="5">
        <v>1</v>
      </c>
    </row>
    <row r="367" spans="1:2" x14ac:dyDescent="0.25">
      <c r="A367" s="1" t="s">
        <v>1680</v>
      </c>
      <c r="B367" s="5">
        <v>1</v>
      </c>
    </row>
    <row r="368" spans="1:2" x14ac:dyDescent="0.25">
      <c r="A368" s="1" t="s">
        <v>1681</v>
      </c>
      <c r="B368" s="5">
        <v>2</v>
      </c>
    </row>
    <row r="369" spans="1:2" x14ac:dyDescent="0.25">
      <c r="A369" s="1" t="s">
        <v>1682</v>
      </c>
      <c r="B369" s="5">
        <v>16</v>
      </c>
    </row>
    <row r="370" spans="1:2" x14ac:dyDescent="0.25">
      <c r="A370" s="1" t="s">
        <v>1683</v>
      </c>
      <c r="B370" s="5">
        <v>2</v>
      </c>
    </row>
    <row r="371" spans="1:2" x14ac:dyDescent="0.25">
      <c r="A371" s="1" t="s">
        <v>1684</v>
      </c>
      <c r="B371" s="5">
        <v>1</v>
      </c>
    </row>
    <row r="372" spans="1:2" x14ac:dyDescent="0.25">
      <c r="A372" s="1" t="s">
        <v>1685</v>
      </c>
      <c r="B372" s="5">
        <v>3</v>
      </c>
    </row>
    <row r="373" spans="1:2" x14ac:dyDescent="0.25">
      <c r="A373" s="1" t="s">
        <v>1686</v>
      </c>
      <c r="B373" s="5">
        <v>3</v>
      </c>
    </row>
    <row r="374" spans="1:2" x14ac:dyDescent="0.25">
      <c r="A374" s="1" t="s">
        <v>1687</v>
      </c>
      <c r="B374" s="5">
        <v>1</v>
      </c>
    </row>
    <row r="375" spans="1:2" x14ac:dyDescent="0.25">
      <c r="A375" s="1" t="s">
        <v>1688</v>
      </c>
      <c r="B375" s="5">
        <v>15</v>
      </c>
    </row>
    <row r="376" spans="1:2" x14ac:dyDescent="0.25">
      <c r="A376" s="1" t="s">
        <v>1689</v>
      </c>
      <c r="B376" s="5">
        <v>1</v>
      </c>
    </row>
    <row r="377" spans="1:2" x14ac:dyDescent="0.25">
      <c r="A377" s="1" t="s">
        <v>1690</v>
      </c>
      <c r="B377" s="5">
        <v>1</v>
      </c>
    </row>
    <row r="378" spans="1:2" x14ac:dyDescent="0.25">
      <c r="A378" s="1" t="s">
        <v>1691</v>
      </c>
      <c r="B378" s="5">
        <v>1</v>
      </c>
    </row>
    <row r="379" spans="1:2" x14ac:dyDescent="0.25">
      <c r="A379" s="1" t="s">
        <v>1692</v>
      </c>
      <c r="B379" s="5">
        <v>12</v>
      </c>
    </row>
    <row r="380" spans="1:2" x14ac:dyDescent="0.25">
      <c r="A380" s="1" t="s">
        <v>1693</v>
      </c>
      <c r="B380" s="5">
        <v>1</v>
      </c>
    </row>
    <row r="381" spans="1:2" x14ac:dyDescent="0.25">
      <c r="A381" s="1" t="s">
        <v>1694</v>
      </c>
      <c r="B381" s="5">
        <v>1</v>
      </c>
    </row>
    <row r="382" spans="1:2" x14ac:dyDescent="0.25">
      <c r="A382" s="1" t="s">
        <v>1695</v>
      </c>
      <c r="B382" s="5">
        <v>1</v>
      </c>
    </row>
    <row r="383" spans="1:2" x14ac:dyDescent="0.25">
      <c r="A383" s="1" t="s">
        <v>1696</v>
      </c>
      <c r="B383" s="5">
        <v>1</v>
      </c>
    </row>
    <row r="384" spans="1:2" x14ac:dyDescent="0.25">
      <c r="A384" s="1" t="s">
        <v>1697</v>
      </c>
      <c r="B384" s="5">
        <v>30</v>
      </c>
    </row>
    <row r="385" spans="1:2" x14ac:dyDescent="0.25">
      <c r="A385" s="1" t="s">
        <v>1698</v>
      </c>
      <c r="B385" s="5">
        <v>85</v>
      </c>
    </row>
    <row r="386" spans="1:2" x14ac:dyDescent="0.25">
      <c r="A386" s="1" t="s">
        <v>1699</v>
      </c>
      <c r="B386" s="5">
        <v>3</v>
      </c>
    </row>
    <row r="387" spans="1:2" x14ac:dyDescent="0.25">
      <c r="A387" s="1" t="s">
        <v>1700</v>
      </c>
      <c r="B387" s="5">
        <v>1</v>
      </c>
    </row>
    <row r="388" spans="1:2" x14ac:dyDescent="0.25">
      <c r="A388" s="1" t="s">
        <v>1701</v>
      </c>
      <c r="B388" s="5">
        <v>1</v>
      </c>
    </row>
    <row r="389" spans="1:2" x14ac:dyDescent="0.25">
      <c r="A389" s="1" t="s">
        <v>1702</v>
      </c>
      <c r="B389" s="5">
        <v>5</v>
      </c>
    </row>
    <row r="390" spans="1:2" x14ac:dyDescent="0.25">
      <c r="A390" s="1" t="s">
        <v>1703</v>
      </c>
      <c r="B390" s="5">
        <v>1</v>
      </c>
    </row>
    <row r="391" spans="1:2" x14ac:dyDescent="0.25">
      <c r="A391" s="1" t="s">
        <v>1704</v>
      </c>
      <c r="B391" s="5">
        <v>13</v>
      </c>
    </row>
    <row r="392" spans="1:2" x14ac:dyDescent="0.25">
      <c r="A392" s="1" t="s">
        <v>1705</v>
      </c>
      <c r="B392" s="5">
        <v>2</v>
      </c>
    </row>
    <row r="393" spans="1:2" x14ac:dyDescent="0.25">
      <c r="A393" s="1" t="s">
        <v>1706</v>
      </c>
      <c r="B393" s="5">
        <v>2</v>
      </c>
    </row>
    <row r="394" spans="1:2" x14ac:dyDescent="0.25">
      <c r="A394" s="1" t="s">
        <v>1707</v>
      </c>
      <c r="B394" s="5">
        <v>1</v>
      </c>
    </row>
    <row r="395" spans="1:2" x14ac:dyDescent="0.25">
      <c r="A395" s="1" t="s">
        <v>1708</v>
      </c>
      <c r="B395" s="5">
        <v>5</v>
      </c>
    </row>
    <row r="396" spans="1:2" x14ac:dyDescent="0.25">
      <c r="A396" s="1" t="s">
        <v>1709</v>
      </c>
      <c r="B396" s="5">
        <v>1</v>
      </c>
    </row>
    <row r="397" spans="1:2" x14ac:dyDescent="0.25">
      <c r="A397" s="1" t="s">
        <v>1710</v>
      </c>
      <c r="B397" s="5">
        <v>10</v>
      </c>
    </row>
    <row r="398" spans="1:2" x14ac:dyDescent="0.25">
      <c r="A398" s="1" t="s">
        <v>1711</v>
      </c>
      <c r="B398" s="5">
        <v>1</v>
      </c>
    </row>
    <row r="399" spans="1:2" x14ac:dyDescent="0.25">
      <c r="A399" s="1" t="s">
        <v>1712</v>
      </c>
      <c r="B399" s="5">
        <v>1</v>
      </c>
    </row>
    <row r="400" spans="1:2" x14ac:dyDescent="0.25">
      <c r="A400" s="1" t="s">
        <v>1713</v>
      </c>
      <c r="B400" s="5">
        <v>1</v>
      </c>
    </row>
    <row r="401" spans="1:2" x14ac:dyDescent="0.25">
      <c r="A401" s="1" t="s">
        <v>1714</v>
      </c>
      <c r="B401" s="5">
        <v>1</v>
      </c>
    </row>
    <row r="402" spans="1:2" x14ac:dyDescent="0.25">
      <c r="A402" s="1" t="s">
        <v>1715</v>
      </c>
      <c r="B402" s="5">
        <v>1</v>
      </c>
    </row>
    <row r="403" spans="1:2" x14ac:dyDescent="0.25">
      <c r="A403" s="1" t="s">
        <v>1716</v>
      </c>
      <c r="B403" s="5">
        <v>11</v>
      </c>
    </row>
    <row r="404" spans="1:2" x14ac:dyDescent="0.25">
      <c r="A404" s="1" t="s">
        <v>1717</v>
      </c>
      <c r="B404" s="5">
        <v>1</v>
      </c>
    </row>
    <row r="405" spans="1:2" x14ac:dyDescent="0.25">
      <c r="A405" s="1" t="s">
        <v>1718</v>
      </c>
      <c r="B405" s="5">
        <v>1</v>
      </c>
    </row>
    <row r="406" spans="1:2" x14ac:dyDescent="0.25">
      <c r="A406" s="1" t="s">
        <v>1719</v>
      </c>
      <c r="B406" s="5">
        <v>1</v>
      </c>
    </row>
    <row r="407" spans="1:2" x14ac:dyDescent="0.25">
      <c r="A407" s="1" t="s">
        <v>1720</v>
      </c>
      <c r="B407" s="5">
        <v>4</v>
      </c>
    </row>
    <row r="408" spans="1:2" x14ac:dyDescent="0.25">
      <c r="A408" s="1" t="s">
        <v>1721</v>
      </c>
      <c r="B408" s="5">
        <v>2</v>
      </c>
    </row>
    <row r="409" spans="1:2" x14ac:dyDescent="0.25">
      <c r="A409" s="1" t="s">
        <v>1722</v>
      </c>
      <c r="B409" s="5">
        <v>1</v>
      </c>
    </row>
    <row r="410" spans="1:2" x14ac:dyDescent="0.25">
      <c r="A410" s="1" t="s">
        <v>1723</v>
      </c>
      <c r="B410" s="5">
        <v>2</v>
      </c>
    </row>
    <row r="411" spans="1:2" x14ac:dyDescent="0.25">
      <c r="A411" s="1" t="s">
        <v>1724</v>
      </c>
      <c r="B411" s="5">
        <v>9</v>
      </c>
    </row>
    <row r="412" spans="1:2" x14ac:dyDescent="0.25">
      <c r="A412" s="1" t="s">
        <v>1725</v>
      </c>
      <c r="B412" s="5">
        <v>1</v>
      </c>
    </row>
    <row r="413" spans="1:2" x14ac:dyDescent="0.25">
      <c r="A413" s="1" t="s">
        <v>1726</v>
      </c>
      <c r="B413" s="5">
        <v>3</v>
      </c>
    </row>
    <row r="414" spans="1:2" x14ac:dyDescent="0.25">
      <c r="A414" s="1" t="s">
        <v>1727</v>
      </c>
      <c r="B414" s="5">
        <v>2</v>
      </c>
    </row>
    <row r="415" spans="1:2" x14ac:dyDescent="0.25">
      <c r="A415" s="1" t="s">
        <v>1728</v>
      </c>
      <c r="B415" s="5">
        <v>882</v>
      </c>
    </row>
    <row r="416" spans="1:2" x14ac:dyDescent="0.25">
      <c r="A416" s="1" t="s">
        <v>1729</v>
      </c>
      <c r="B416" s="5">
        <v>2145</v>
      </c>
    </row>
    <row r="417" spans="1:2" x14ac:dyDescent="0.25">
      <c r="A417" s="1" t="s">
        <v>1730</v>
      </c>
      <c r="B417" s="5">
        <v>1210</v>
      </c>
    </row>
    <row r="418" spans="1:2" x14ac:dyDescent="0.25">
      <c r="A418" s="1" t="s">
        <v>1731</v>
      </c>
      <c r="B418" s="5">
        <v>4139</v>
      </c>
    </row>
    <row r="419" spans="1:2" x14ac:dyDescent="0.25">
      <c r="A419" s="1" t="s">
        <v>1732</v>
      </c>
      <c r="B419" s="5">
        <v>1932</v>
      </c>
    </row>
    <row r="420" spans="1:2" x14ac:dyDescent="0.25">
      <c r="A420" s="1" t="s">
        <v>1733</v>
      </c>
      <c r="B420" s="5">
        <v>847</v>
      </c>
    </row>
    <row r="421" spans="1:2" x14ac:dyDescent="0.25">
      <c r="A421" s="1" t="s">
        <v>1734</v>
      </c>
      <c r="B421" s="5">
        <v>634</v>
      </c>
    </row>
    <row r="422" spans="1:2" x14ac:dyDescent="0.25">
      <c r="A422" s="1" t="s">
        <v>1735</v>
      </c>
      <c r="B422" s="5">
        <v>43</v>
      </c>
    </row>
    <row r="423" spans="1:2" x14ac:dyDescent="0.25">
      <c r="A423" s="1" t="s">
        <v>1736</v>
      </c>
      <c r="B423" s="5">
        <v>12</v>
      </c>
    </row>
    <row r="424" spans="1:2" x14ac:dyDescent="0.25">
      <c r="A424" s="1" t="s">
        <v>1737</v>
      </c>
      <c r="B424" s="5">
        <v>1</v>
      </c>
    </row>
    <row r="425" spans="1:2" x14ac:dyDescent="0.25">
      <c r="A425" s="1" t="s">
        <v>1738</v>
      </c>
      <c r="B425" s="5">
        <v>1</v>
      </c>
    </row>
    <row r="426" spans="1:2" x14ac:dyDescent="0.25">
      <c r="A426" s="1" t="s">
        <v>1739</v>
      </c>
      <c r="B426" s="5">
        <v>8</v>
      </c>
    </row>
    <row r="427" spans="1:2" x14ac:dyDescent="0.25">
      <c r="A427" s="1" t="s">
        <v>1740</v>
      </c>
      <c r="B427" s="5">
        <v>2</v>
      </c>
    </row>
    <row r="428" spans="1:2" x14ac:dyDescent="0.25">
      <c r="A428" s="1" t="s">
        <v>1741</v>
      </c>
      <c r="B428" s="5">
        <v>1</v>
      </c>
    </row>
    <row r="429" spans="1:2" x14ac:dyDescent="0.25">
      <c r="A429" s="1" t="s">
        <v>1742</v>
      </c>
      <c r="B429" s="5">
        <v>1</v>
      </c>
    </row>
    <row r="430" spans="1:2" x14ac:dyDescent="0.25">
      <c r="A430" s="1" t="s">
        <v>1743</v>
      </c>
      <c r="B430" s="5">
        <v>1</v>
      </c>
    </row>
    <row r="431" spans="1:2" x14ac:dyDescent="0.25">
      <c r="A431" s="1" t="s">
        <v>1744</v>
      </c>
      <c r="B431" s="5">
        <v>11</v>
      </c>
    </row>
    <row r="432" spans="1:2" x14ac:dyDescent="0.25">
      <c r="A432" s="1" t="s">
        <v>1745</v>
      </c>
      <c r="B432" s="5">
        <v>2</v>
      </c>
    </row>
    <row r="433" spans="1:2" x14ac:dyDescent="0.25">
      <c r="A433" s="1" t="s">
        <v>1746</v>
      </c>
      <c r="B433" s="5">
        <v>1</v>
      </c>
    </row>
    <row r="434" spans="1:2" x14ac:dyDescent="0.25">
      <c r="A434" s="1" t="s">
        <v>1747</v>
      </c>
      <c r="B434" s="5">
        <v>4</v>
      </c>
    </row>
    <row r="435" spans="1:2" x14ac:dyDescent="0.25">
      <c r="A435" s="1" t="s">
        <v>1748</v>
      </c>
      <c r="B435" s="5">
        <v>1</v>
      </c>
    </row>
    <row r="436" spans="1:2" x14ac:dyDescent="0.25">
      <c r="A436" s="1" t="s">
        <v>1749</v>
      </c>
      <c r="B436" s="5">
        <v>1</v>
      </c>
    </row>
    <row r="437" spans="1:2" x14ac:dyDescent="0.25">
      <c r="A437" s="1" t="s">
        <v>1750</v>
      </c>
      <c r="B437" s="5">
        <v>244</v>
      </c>
    </row>
    <row r="438" spans="1:2" x14ac:dyDescent="0.25">
      <c r="A438" s="1" t="s">
        <v>1751</v>
      </c>
      <c r="B438" s="5">
        <v>17</v>
      </c>
    </row>
    <row r="439" spans="1:2" x14ac:dyDescent="0.25">
      <c r="A439" s="1" t="s">
        <v>1752</v>
      </c>
      <c r="B439" s="5">
        <v>1</v>
      </c>
    </row>
    <row r="440" spans="1:2" x14ac:dyDescent="0.25">
      <c r="A440" s="1" t="s">
        <v>1753</v>
      </c>
      <c r="B440" s="5">
        <v>3</v>
      </c>
    </row>
    <row r="441" spans="1:2" x14ac:dyDescent="0.25">
      <c r="A441" s="1" t="s">
        <v>1754</v>
      </c>
      <c r="B441" s="5">
        <v>10</v>
      </c>
    </row>
    <row r="442" spans="1:2" x14ac:dyDescent="0.25">
      <c r="A442" s="1" t="s">
        <v>1755</v>
      </c>
      <c r="B442" s="5">
        <v>1</v>
      </c>
    </row>
    <row r="443" spans="1:2" x14ac:dyDescent="0.25">
      <c r="A443" s="1" t="s">
        <v>1756</v>
      </c>
      <c r="B443" s="5">
        <v>10</v>
      </c>
    </row>
    <row r="444" spans="1:2" x14ac:dyDescent="0.25">
      <c r="A444" s="1" t="s">
        <v>1757</v>
      </c>
      <c r="B444" s="5">
        <v>2</v>
      </c>
    </row>
    <row r="445" spans="1:2" x14ac:dyDescent="0.25">
      <c r="A445" s="1" t="s">
        <v>1758</v>
      </c>
      <c r="B445" s="5">
        <v>1</v>
      </c>
    </row>
    <row r="446" spans="1:2" x14ac:dyDescent="0.25">
      <c r="A446" s="1" t="s">
        <v>1759</v>
      </c>
      <c r="B446" s="5">
        <v>19</v>
      </c>
    </row>
    <row r="447" spans="1:2" x14ac:dyDescent="0.25">
      <c r="A447" s="1" t="s">
        <v>1760</v>
      </c>
      <c r="B447" s="5">
        <v>8</v>
      </c>
    </row>
    <row r="448" spans="1:2" x14ac:dyDescent="0.25">
      <c r="A448" s="1" t="s">
        <v>1761</v>
      </c>
      <c r="B448" s="5">
        <v>8</v>
      </c>
    </row>
    <row r="449" spans="1:2" x14ac:dyDescent="0.25">
      <c r="A449" s="1" t="s">
        <v>1762</v>
      </c>
      <c r="B449" s="5">
        <v>2</v>
      </c>
    </row>
    <row r="450" spans="1:2" x14ac:dyDescent="0.25">
      <c r="A450" s="1" t="s">
        <v>1763</v>
      </c>
      <c r="B450" s="5">
        <v>1</v>
      </c>
    </row>
    <row r="451" spans="1:2" x14ac:dyDescent="0.25">
      <c r="A451" s="1" t="s">
        <v>1764</v>
      </c>
      <c r="B451" s="5">
        <v>1</v>
      </c>
    </row>
    <row r="452" spans="1:2" x14ac:dyDescent="0.25">
      <c r="A452" s="1" t="s">
        <v>1765</v>
      </c>
      <c r="B452" s="5">
        <v>1</v>
      </c>
    </row>
    <row r="453" spans="1:2" x14ac:dyDescent="0.25">
      <c r="A453" s="1" t="s">
        <v>1766</v>
      </c>
      <c r="B453" s="5">
        <v>39</v>
      </c>
    </row>
    <row r="454" spans="1:2" x14ac:dyDescent="0.25">
      <c r="A454" s="1" t="s">
        <v>1767</v>
      </c>
      <c r="B454" s="5">
        <v>4</v>
      </c>
    </row>
    <row r="455" spans="1:2" x14ac:dyDescent="0.25">
      <c r="A455" s="1" t="s">
        <v>1768</v>
      </c>
      <c r="B455" s="5">
        <v>2</v>
      </c>
    </row>
    <row r="456" spans="1:2" x14ac:dyDescent="0.25">
      <c r="A456" s="1" t="s">
        <v>1769</v>
      </c>
      <c r="B456" s="5">
        <v>1</v>
      </c>
    </row>
    <row r="457" spans="1:2" x14ac:dyDescent="0.25">
      <c r="A457" s="1" t="s">
        <v>1770</v>
      </c>
      <c r="B457" s="5">
        <v>1</v>
      </c>
    </row>
    <row r="458" spans="1:2" x14ac:dyDescent="0.25">
      <c r="A458" s="1" t="s">
        <v>1771</v>
      </c>
      <c r="B458" s="5">
        <v>1</v>
      </c>
    </row>
    <row r="459" spans="1:2" x14ac:dyDescent="0.25">
      <c r="A459" s="1" t="s">
        <v>1772</v>
      </c>
      <c r="B459" s="5">
        <v>1</v>
      </c>
    </row>
    <row r="460" spans="1:2" x14ac:dyDescent="0.25">
      <c r="A460" s="1" t="s">
        <v>1773</v>
      </c>
      <c r="B460" s="5">
        <v>26</v>
      </c>
    </row>
    <row r="461" spans="1:2" x14ac:dyDescent="0.25">
      <c r="A461" s="1" t="s">
        <v>1774</v>
      </c>
      <c r="B461" s="5">
        <v>1</v>
      </c>
    </row>
    <row r="462" spans="1:2" x14ac:dyDescent="0.25">
      <c r="A462" s="1" t="s">
        <v>1775</v>
      </c>
      <c r="B462" s="5">
        <v>1</v>
      </c>
    </row>
    <row r="463" spans="1:2" x14ac:dyDescent="0.25">
      <c r="A463" s="1" t="s">
        <v>1776</v>
      </c>
      <c r="B463" s="5">
        <v>3</v>
      </c>
    </row>
    <row r="464" spans="1:2" x14ac:dyDescent="0.25">
      <c r="A464" s="1" t="s">
        <v>1777</v>
      </c>
      <c r="B464" s="5">
        <v>1</v>
      </c>
    </row>
    <row r="465" spans="1:2" x14ac:dyDescent="0.25">
      <c r="A465" s="1" t="s">
        <v>1778</v>
      </c>
      <c r="B465" s="5">
        <v>1</v>
      </c>
    </row>
    <row r="466" spans="1:2" x14ac:dyDescent="0.25">
      <c r="A466" s="1" t="s">
        <v>1779</v>
      </c>
      <c r="B466" s="5">
        <v>3</v>
      </c>
    </row>
    <row r="467" spans="1:2" x14ac:dyDescent="0.25">
      <c r="A467" s="1" t="s">
        <v>1780</v>
      </c>
      <c r="B467" s="5">
        <v>1</v>
      </c>
    </row>
    <row r="468" spans="1:2" x14ac:dyDescent="0.25">
      <c r="A468" s="1" t="s">
        <v>1781</v>
      </c>
      <c r="B468" s="5">
        <v>1</v>
      </c>
    </row>
    <row r="469" spans="1:2" x14ac:dyDescent="0.25">
      <c r="A469" s="1" t="s">
        <v>1782</v>
      </c>
      <c r="B469" s="5">
        <v>1</v>
      </c>
    </row>
    <row r="470" spans="1:2" x14ac:dyDescent="0.25">
      <c r="A470" s="1" t="s">
        <v>1783</v>
      </c>
      <c r="B470" s="5">
        <v>1</v>
      </c>
    </row>
    <row r="471" spans="1:2" x14ac:dyDescent="0.25">
      <c r="A471" s="1" t="s">
        <v>1784</v>
      </c>
      <c r="B471" s="5">
        <v>1</v>
      </c>
    </row>
    <row r="472" spans="1:2" x14ac:dyDescent="0.25">
      <c r="A472" s="1" t="s">
        <v>1785</v>
      </c>
      <c r="B472" s="5">
        <v>3</v>
      </c>
    </row>
    <row r="473" spans="1:2" x14ac:dyDescent="0.25">
      <c r="A473" s="1" t="s">
        <v>1786</v>
      </c>
      <c r="B473" s="5">
        <v>1</v>
      </c>
    </row>
    <row r="474" spans="1:2" x14ac:dyDescent="0.25">
      <c r="A474" s="1" t="s">
        <v>1787</v>
      </c>
      <c r="B474" s="5">
        <v>9</v>
      </c>
    </row>
    <row r="475" spans="1:2" x14ac:dyDescent="0.25">
      <c r="A475" s="1" t="s">
        <v>1788</v>
      </c>
      <c r="B475" s="5">
        <v>1</v>
      </c>
    </row>
    <row r="476" spans="1:2" x14ac:dyDescent="0.25">
      <c r="A476" s="1" t="s">
        <v>1789</v>
      </c>
      <c r="B476" s="5">
        <v>3</v>
      </c>
    </row>
    <row r="477" spans="1:2" x14ac:dyDescent="0.25">
      <c r="A477" s="1" t="s">
        <v>1790</v>
      </c>
      <c r="B477" s="5">
        <v>76</v>
      </c>
    </row>
    <row r="478" spans="1:2" x14ac:dyDescent="0.25">
      <c r="A478" s="1" t="s">
        <v>1791</v>
      </c>
      <c r="B478" s="5">
        <v>3</v>
      </c>
    </row>
    <row r="479" spans="1:2" x14ac:dyDescent="0.25">
      <c r="A479" s="1" t="s">
        <v>1792</v>
      </c>
      <c r="B479" s="5">
        <v>1</v>
      </c>
    </row>
    <row r="480" spans="1:2" x14ac:dyDescent="0.25">
      <c r="A480" s="1" t="s">
        <v>1793</v>
      </c>
      <c r="B480" s="5">
        <v>1</v>
      </c>
    </row>
    <row r="481" spans="1:2" x14ac:dyDescent="0.25">
      <c r="A481" s="1" t="s">
        <v>1794</v>
      </c>
      <c r="B481" s="5">
        <v>1</v>
      </c>
    </row>
    <row r="482" spans="1:2" x14ac:dyDescent="0.25">
      <c r="A482" s="1" t="s">
        <v>1795</v>
      </c>
      <c r="B482" s="5">
        <v>1</v>
      </c>
    </row>
    <row r="483" spans="1:2" x14ac:dyDescent="0.25">
      <c r="A483" s="1" t="s">
        <v>1796</v>
      </c>
      <c r="B483" s="5">
        <v>2</v>
      </c>
    </row>
    <row r="484" spans="1:2" x14ac:dyDescent="0.25">
      <c r="A484" s="1" t="s">
        <v>1797</v>
      </c>
      <c r="B484" s="5">
        <v>1</v>
      </c>
    </row>
    <row r="485" spans="1:2" x14ac:dyDescent="0.25">
      <c r="A485" s="1" t="s">
        <v>1798</v>
      </c>
      <c r="B485" s="5">
        <v>1</v>
      </c>
    </row>
    <row r="486" spans="1:2" x14ac:dyDescent="0.25">
      <c r="A486" s="1" t="s">
        <v>1799</v>
      </c>
      <c r="B486" s="5">
        <v>1</v>
      </c>
    </row>
    <row r="487" spans="1:2" x14ac:dyDescent="0.25">
      <c r="A487" s="1" t="s">
        <v>1800</v>
      </c>
      <c r="B487" s="5">
        <v>1</v>
      </c>
    </row>
    <row r="488" spans="1:2" x14ac:dyDescent="0.25">
      <c r="A488" s="1" t="s">
        <v>1801</v>
      </c>
      <c r="B488" s="5">
        <v>79</v>
      </c>
    </row>
    <row r="489" spans="1:2" x14ac:dyDescent="0.25">
      <c r="A489" s="1" t="s">
        <v>1802</v>
      </c>
      <c r="B489" s="5">
        <v>3</v>
      </c>
    </row>
    <row r="490" spans="1:2" x14ac:dyDescent="0.25">
      <c r="A490" s="1" t="s">
        <v>1803</v>
      </c>
      <c r="B490" s="5">
        <v>1</v>
      </c>
    </row>
    <row r="491" spans="1:2" x14ac:dyDescent="0.25">
      <c r="A491" s="1" t="s">
        <v>1804</v>
      </c>
      <c r="B491" s="5">
        <v>1</v>
      </c>
    </row>
    <row r="492" spans="1:2" x14ac:dyDescent="0.25">
      <c r="A492" s="1" t="s">
        <v>1805</v>
      </c>
      <c r="B492" s="5">
        <v>3</v>
      </c>
    </row>
    <row r="493" spans="1:2" x14ac:dyDescent="0.25">
      <c r="A493" s="1" t="s">
        <v>1806</v>
      </c>
      <c r="B493" s="5">
        <v>2</v>
      </c>
    </row>
    <row r="494" spans="1:2" x14ac:dyDescent="0.25">
      <c r="A494" s="1" t="s">
        <v>1807</v>
      </c>
      <c r="B494" s="5">
        <v>2</v>
      </c>
    </row>
    <row r="495" spans="1:2" x14ac:dyDescent="0.25">
      <c r="A495" s="1" t="s">
        <v>1808</v>
      </c>
      <c r="B495" s="5">
        <v>2</v>
      </c>
    </row>
    <row r="496" spans="1:2" x14ac:dyDescent="0.25">
      <c r="A496" s="1" t="s">
        <v>1809</v>
      </c>
      <c r="B496" s="5">
        <v>2</v>
      </c>
    </row>
    <row r="497" spans="1:2" x14ac:dyDescent="0.25">
      <c r="A497" s="1" t="s">
        <v>1810</v>
      </c>
      <c r="B497" s="5">
        <v>1</v>
      </c>
    </row>
    <row r="498" spans="1:2" x14ac:dyDescent="0.25">
      <c r="A498" s="1" t="s">
        <v>1811</v>
      </c>
      <c r="B498" s="5">
        <v>4</v>
      </c>
    </row>
    <row r="499" spans="1:2" x14ac:dyDescent="0.25">
      <c r="A499" s="1" t="s">
        <v>1812</v>
      </c>
      <c r="B499" s="5">
        <v>1</v>
      </c>
    </row>
    <row r="500" spans="1:2" x14ac:dyDescent="0.25">
      <c r="A500" s="1" t="s">
        <v>1813</v>
      </c>
      <c r="B500" s="5">
        <v>1</v>
      </c>
    </row>
    <row r="501" spans="1:2" x14ac:dyDescent="0.25">
      <c r="A501" s="1" t="s">
        <v>1814</v>
      </c>
      <c r="B501" s="5">
        <v>2</v>
      </c>
    </row>
    <row r="502" spans="1:2" x14ac:dyDescent="0.25">
      <c r="A502" s="1" t="s">
        <v>1815</v>
      </c>
      <c r="B502" s="5">
        <v>6</v>
      </c>
    </row>
    <row r="503" spans="1:2" x14ac:dyDescent="0.25">
      <c r="A503" s="1" t="s">
        <v>1816</v>
      </c>
      <c r="B503" s="5">
        <v>1</v>
      </c>
    </row>
    <row r="504" spans="1:2" x14ac:dyDescent="0.25">
      <c r="A504" s="1" t="s">
        <v>1817</v>
      </c>
      <c r="B504" s="5">
        <v>1</v>
      </c>
    </row>
    <row r="505" spans="1:2" x14ac:dyDescent="0.25">
      <c r="A505" s="1" t="s">
        <v>1818</v>
      </c>
      <c r="B505" s="5">
        <v>8</v>
      </c>
    </row>
    <row r="506" spans="1:2" x14ac:dyDescent="0.25">
      <c r="A506" s="1" t="s">
        <v>1819</v>
      </c>
      <c r="B506" s="5">
        <v>2</v>
      </c>
    </row>
    <row r="507" spans="1:2" x14ac:dyDescent="0.25">
      <c r="A507" s="1" t="s">
        <v>1820</v>
      </c>
      <c r="B507" s="5">
        <v>1</v>
      </c>
    </row>
    <row r="508" spans="1:2" x14ac:dyDescent="0.25">
      <c r="A508" s="1" t="s">
        <v>1821</v>
      </c>
      <c r="B508" s="5">
        <v>2</v>
      </c>
    </row>
    <row r="509" spans="1:2" x14ac:dyDescent="0.25">
      <c r="A509" s="1" t="s">
        <v>1822</v>
      </c>
      <c r="B509" s="5">
        <v>1</v>
      </c>
    </row>
    <row r="510" spans="1:2" x14ac:dyDescent="0.25">
      <c r="A510" s="1" t="s">
        <v>1823</v>
      </c>
      <c r="B510" s="5">
        <v>1</v>
      </c>
    </row>
    <row r="511" spans="1:2" x14ac:dyDescent="0.25">
      <c r="A511" s="1" t="s">
        <v>1824</v>
      </c>
      <c r="B511" s="5">
        <v>1</v>
      </c>
    </row>
    <row r="512" spans="1:2" x14ac:dyDescent="0.25">
      <c r="A512" s="1" t="s">
        <v>1825</v>
      </c>
      <c r="B512" s="5">
        <v>2</v>
      </c>
    </row>
    <row r="513" spans="1:2" x14ac:dyDescent="0.25">
      <c r="A513" s="1" t="s">
        <v>1826</v>
      </c>
      <c r="B513" s="5">
        <v>2</v>
      </c>
    </row>
    <row r="514" spans="1:2" x14ac:dyDescent="0.25">
      <c r="A514" s="1" t="s">
        <v>1827</v>
      </c>
      <c r="B514" s="5">
        <v>1</v>
      </c>
    </row>
    <row r="515" spans="1:2" x14ac:dyDescent="0.25">
      <c r="A515" s="1" t="s">
        <v>1828</v>
      </c>
      <c r="B515" s="5">
        <v>1</v>
      </c>
    </row>
    <row r="516" spans="1:2" x14ac:dyDescent="0.25">
      <c r="A516" s="1" t="s">
        <v>1829</v>
      </c>
      <c r="B516" s="5">
        <v>1</v>
      </c>
    </row>
    <row r="517" spans="1:2" x14ac:dyDescent="0.25">
      <c r="A517" s="1" t="s">
        <v>1830</v>
      </c>
      <c r="B517" s="5">
        <v>10</v>
      </c>
    </row>
    <row r="518" spans="1:2" x14ac:dyDescent="0.25">
      <c r="A518" s="1" t="s">
        <v>1831</v>
      </c>
      <c r="B518" s="5">
        <v>1</v>
      </c>
    </row>
    <row r="519" spans="1:2" x14ac:dyDescent="0.25">
      <c r="A519" s="1" t="s">
        <v>1832</v>
      </c>
      <c r="B519" s="5">
        <v>1</v>
      </c>
    </row>
    <row r="520" spans="1:2" x14ac:dyDescent="0.25">
      <c r="A520" s="1" t="s">
        <v>1833</v>
      </c>
      <c r="B520" s="5">
        <v>1</v>
      </c>
    </row>
    <row r="521" spans="1:2" x14ac:dyDescent="0.25">
      <c r="A521" s="1" t="s">
        <v>1834</v>
      </c>
      <c r="B521" s="5">
        <v>21</v>
      </c>
    </row>
    <row r="522" spans="1:2" x14ac:dyDescent="0.25">
      <c r="A522" s="1" t="s">
        <v>1835</v>
      </c>
      <c r="B522" s="5">
        <v>2</v>
      </c>
    </row>
    <row r="523" spans="1:2" x14ac:dyDescent="0.25">
      <c r="A523" s="1" t="s">
        <v>1836</v>
      </c>
      <c r="B523" s="5">
        <v>1</v>
      </c>
    </row>
    <row r="524" spans="1:2" x14ac:dyDescent="0.25">
      <c r="A524" s="1" t="s">
        <v>1837</v>
      </c>
      <c r="B524" s="5">
        <v>1</v>
      </c>
    </row>
    <row r="525" spans="1:2" x14ac:dyDescent="0.25">
      <c r="A525" s="1" t="s">
        <v>1838</v>
      </c>
      <c r="B525" s="5">
        <v>1</v>
      </c>
    </row>
    <row r="526" spans="1:2" x14ac:dyDescent="0.25">
      <c r="A526" s="1" t="s">
        <v>1839</v>
      </c>
      <c r="B526" s="5">
        <v>1</v>
      </c>
    </row>
    <row r="527" spans="1:2" x14ac:dyDescent="0.25">
      <c r="A527" s="1" t="s">
        <v>1840</v>
      </c>
      <c r="B527" s="5">
        <v>1</v>
      </c>
    </row>
    <row r="528" spans="1:2" x14ac:dyDescent="0.25">
      <c r="A528" s="1" t="s">
        <v>1841</v>
      </c>
      <c r="B528" s="5">
        <v>1</v>
      </c>
    </row>
    <row r="529" spans="1:2" x14ac:dyDescent="0.25">
      <c r="A529" s="1" t="s">
        <v>1842</v>
      </c>
      <c r="B529" s="5">
        <v>1</v>
      </c>
    </row>
    <row r="530" spans="1:2" x14ac:dyDescent="0.25">
      <c r="A530" s="1" t="s">
        <v>1843</v>
      </c>
      <c r="B530" s="5">
        <v>1</v>
      </c>
    </row>
    <row r="531" spans="1:2" x14ac:dyDescent="0.25">
      <c r="A531" s="1" t="s">
        <v>1844</v>
      </c>
      <c r="B531" s="5">
        <v>1</v>
      </c>
    </row>
    <row r="532" spans="1:2" x14ac:dyDescent="0.25">
      <c r="A532" s="1" t="s">
        <v>1845</v>
      </c>
      <c r="B532" s="5">
        <v>3</v>
      </c>
    </row>
    <row r="533" spans="1:2" x14ac:dyDescent="0.25">
      <c r="A533" s="1" t="s">
        <v>1846</v>
      </c>
      <c r="B533" s="5">
        <v>1</v>
      </c>
    </row>
    <row r="534" spans="1:2" x14ac:dyDescent="0.25">
      <c r="A534" s="1" t="s">
        <v>1847</v>
      </c>
      <c r="B534" s="5">
        <v>1</v>
      </c>
    </row>
    <row r="535" spans="1:2" x14ac:dyDescent="0.25">
      <c r="A535" s="1" t="s">
        <v>1848</v>
      </c>
      <c r="B535" s="5">
        <v>1</v>
      </c>
    </row>
    <row r="536" spans="1:2" x14ac:dyDescent="0.25">
      <c r="A536" s="1" t="s">
        <v>1849</v>
      </c>
      <c r="B536" s="5">
        <v>3</v>
      </c>
    </row>
    <row r="537" spans="1:2" x14ac:dyDescent="0.25">
      <c r="A537" s="1" t="s">
        <v>1850</v>
      </c>
      <c r="B537" s="5">
        <v>2</v>
      </c>
    </row>
    <row r="538" spans="1:2" x14ac:dyDescent="0.25">
      <c r="A538" s="1" t="s">
        <v>1851</v>
      </c>
      <c r="B538" s="5">
        <v>1</v>
      </c>
    </row>
    <row r="539" spans="1:2" x14ac:dyDescent="0.25">
      <c r="A539" s="1" t="s">
        <v>1852</v>
      </c>
      <c r="B539" s="5">
        <v>1</v>
      </c>
    </row>
    <row r="540" spans="1:2" x14ac:dyDescent="0.25">
      <c r="A540" s="1" t="s">
        <v>1853</v>
      </c>
      <c r="B540" s="5">
        <v>1</v>
      </c>
    </row>
    <row r="541" spans="1:2" x14ac:dyDescent="0.25">
      <c r="A541" s="1" t="s">
        <v>1854</v>
      </c>
      <c r="B541" s="5">
        <v>1</v>
      </c>
    </row>
    <row r="542" spans="1:2" x14ac:dyDescent="0.25">
      <c r="A542" s="1" t="s">
        <v>1855</v>
      </c>
      <c r="B542" s="5">
        <v>1</v>
      </c>
    </row>
    <row r="543" spans="1:2" x14ac:dyDescent="0.25">
      <c r="A543" s="1" t="s">
        <v>1856</v>
      </c>
      <c r="B543" s="5">
        <v>1</v>
      </c>
    </row>
    <row r="544" spans="1:2" x14ac:dyDescent="0.25">
      <c r="A544" s="1" t="s">
        <v>1857</v>
      </c>
      <c r="B544" s="5">
        <v>1</v>
      </c>
    </row>
    <row r="545" spans="1:2" x14ac:dyDescent="0.25">
      <c r="A545" s="1" t="s">
        <v>1858</v>
      </c>
      <c r="B545" s="5">
        <v>1</v>
      </c>
    </row>
    <row r="546" spans="1:2" x14ac:dyDescent="0.25">
      <c r="A546" s="1" t="s">
        <v>1859</v>
      </c>
      <c r="B546" s="5">
        <v>1</v>
      </c>
    </row>
    <row r="547" spans="1:2" x14ac:dyDescent="0.25">
      <c r="A547" s="1" t="s">
        <v>1860</v>
      </c>
      <c r="B547" s="5">
        <v>1</v>
      </c>
    </row>
    <row r="548" spans="1:2" x14ac:dyDescent="0.25">
      <c r="A548" s="1" t="s">
        <v>1861</v>
      </c>
      <c r="B548" s="5">
        <v>1</v>
      </c>
    </row>
    <row r="549" spans="1:2" x14ac:dyDescent="0.25">
      <c r="A549" s="1" t="s">
        <v>1862</v>
      </c>
      <c r="B549" s="5">
        <v>1</v>
      </c>
    </row>
    <row r="550" spans="1:2" x14ac:dyDescent="0.25">
      <c r="A550" s="1" t="s">
        <v>1863</v>
      </c>
      <c r="B550" s="5">
        <v>1</v>
      </c>
    </row>
    <row r="551" spans="1:2" x14ac:dyDescent="0.25">
      <c r="A551" s="1" t="s">
        <v>1864</v>
      </c>
      <c r="B551" s="5">
        <v>3</v>
      </c>
    </row>
    <row r="552" spans="1:2" x14ac:dyDescent="0.25">
      <c r="A552" s="1" t="s">
        <v>1865</v>
      </c>
      <c r="B552" s="5">
        <v>2</v>
      </c>
    </row>
    <row r="553" spans="1:2" x14ac:dyDescent="0.25">
      <c r="A553" s="1" t="s">
        <v>1866</v>
      </c>
      <c r="B553" s="5">
        <v>1</v>
      </c>
    </row>
    <row r="554" spans="1:2" x14ac:dyDescent="0.25">
      <c r="A554" s="1" t="s">
        <v>1867</v>
      </c>
      <c r="B554" s="5">
        <v>1</v>
      </c>
    </row>
    <row r="555" spans="1:2" x14ac:dyDescent="0.25">
      <c r="A555" s="1" t="s">
        <v>1868</v>
      </c>
      <c r="B555" s="5">
        <v>2</v>
      </c>
    </row>
    <row r="556" spans="1:2" x14ac:dyDescent="0.25">
      <c r="A556" s="1" t="s">
        <v>1869</v>
      </c>
      <c r="B556" s="5">
        <v>1</v>
      </c>
    </row>
    <row r="557" spans="1:2" x14ac:dyDescent="0.25">
      <c r="A557" s="1" t="s">
        <v>1870</v>
      </c>
      <c r="B557" s="5">
        <v>1</v>
      </c>
    </row>
    <row r="558" spans="1:2" x14ac:dyDescent="0.25">
      <c r="A558" s="1" t="s">
        <v>1871</v>
      </c>
      <c r="B558" s="5">
        <v>2</v>
      </c>
    </row>
    <row r="559" spans="1:2" x14ac:dyDescent="0.25">
      <c r="A559" s="1" t="s">
        <v>1872</v>
      </c>
      <c r="B559" s="5">
        <v>1</v>
      </c>
    </row>
    <row r="560" spans="1:2" x14ac:dyDescent="0.25">
      <c r="A560" s="1" t="s">
        <v>1873</v>
      </c>
      <c r="B560" s="5">
        <v>1</v>
      </c>
    </row>
    <row r="561" spans="1:2" x14ac:dyDescent="0.25">
      <c r="A561" s="1" t="s">
        <v>1874</v>
      </c>
      <c r="B561" s="5">
        <v>1</v>
      </c>
    </row>
    <row r="562" spans="1:2" x14ac:dyDescent="0.25">
      <c r="A562" s="1" t="s">
        <v>1875</v>
      </c>
      <c r="B562" s="5">
        <v>5</v>
      </c>
    </row>
    <row r="563" spans="1:2" x14ac:dyDescent="0.25">
      <c r="A563" s="1" t="s">
        <v>1876</v>
      </c>
      <c r="B563" s="5">
        <v>6</v>
      </c>
    </row>
    <row r="564" spans="1:2" x14ac:dyDescent="0.25">
      <c r="A564" s="1" t="s">
        <v>1877</v>
      </c>
      <c r="B564" s="5">
        <v>1</v>
      </c>
    </row>
    <row r="565" spans="1:2" x14ac:dyDescent="0.25">
      <c r="A565" s="1" t="s">
        <v>1878</v>
      </c>
      <c r="B565" s="5">
        <v>1</v>
      </c>
    </row>
    <row r="566" spans="1:2" x14ac:dyDescent="0.25">
      <c r="A566" s="1" t="s">
        <v>1879</v>
      </c>
      <c r="B566" s="5">
        <v>24</v>
      </c>
    </row>
    <row r="567" spans="1:2" x14ac:dyDescent="0.25">
      <c r="A567" s="1" t="s">
        <v>1880</v>
      </c>
      <c r="B567" s="5">
        <v>1</v>
      </c>
    </row>
    <row r="568" spans="1:2" x14ac:dyDescent="0.25">
      <c r="A568" s="1" t="s">
        <v>1881</v>
      </c>
      <c r="B568" s="5">
        <v>7</v>
      </c>
    </row>
    <row r="569" spans="1:2" x14ac:dyDescent="0.25">
      <c r="A569" s="1" t="s">
        <v>1882</v>
      </c>
      <c r="B569" s="5">
        <v>1</v>
      </c>
    </row>
    <row r="570" spans="1:2" x14ac:dyDescent="0.25">
      <c r="A570" s="1" t="s">
        <v>1883</v>
      </c>
      <c r="B570" s="5">
        <v>1</v>
      </c>
    </row>
    <row r="571" spans="1:2" x14ac:dyDescent="0.25">
      <c r="A571" s="1" t="s">
        <v>1884</v>
      </c>
      <c r="B571" s="5">
        <v>1</v>
      </c>
    </row>
    <row r="572" spans="1:2" x14ac:dyDescent="0.25">
      <c r="A572" s="1" t="s">
        <v>1885</v>
      </c>
      <c r="B572" s="5">
        <v>1</v>
      </c>
    </row>
    <row r="573" spans="1:2" x14ac:dyDescent="0.25">
      <c r="A573" s="1" t="s">
        <v>1886</v>
      </c>
      <c r="B573" s="5">
        <v>30</v>
      </c>
    </row>
    <row r="574" spans="1:2" x14ac:dyDescent="0.25">
      <c r="A574" s="1" t="s">
        <v>1887</v>
      </c>
      <c r="B574" s="5">
        <v>2</v>
      </c>
    </row>
    <row r="575" spans="1:2" x14ac:dyDescent="0.25">
      <c r="A575" s="1" t="s">
        <v>1888</v>
      </c>
      <c r="B575" s="5">
        <v>1</v>
      </c>
    </row>
    <row r="576" spans="1:2" x14ac:dyDescent="0.25">
      <c r="A576" s="1" t="s">
        <v>1889</v>
      </c>
      <c r="B576" s="5">
        <v>2</v>
      </c>
    </row>
    <row r="577" spans="1:2" x14ac:dyDescent="0.25">
      <c r="A577" s="1" t="s">
        <v>1890</v>
      </c>
      <c r="B577" s="5">
        <v>39</v>
      </c>
    </row>
    <row r="578" spans="1:2" x14ac:dyDescent="0.25">
      <c r="A578" s="1" t="s">
        <v>1891</v>
      </c>
      <c r="B578" s="5">
        <v>2</v>
      </c>
    </row>
    <row r="579" spans="1:2" x14ac:dyDescent="0.25">
      <c r="A579" s="1" t="s">
        <v>1892</v>
      </c>
      <c r="B579" s="5">
        <v>1</v>
      </c>
    </row>
    <row r="580" spans="1:2" x14ac:dyDescent="0.25">
      <c r="A580" s="1" t="s">
        <v>1893</v>
      </c>
      <c r="B580" s="5">
        <v>1</v>
      </c>
    </row>
    <row r="581" spans="1:2" x14ac:dyDescent="0.25">
      <c r="A581" s="1" t="s">
        <v>1894</v>
      </c>
      <c r="B581" s="5">
        <v>1</v>
      </c>
    </row>
    <row r="582" spans="1:2" x14ac:dyDescent="0.25">
      <c r="A582" s="1" t="s">
        <v>1895</v>
      </c>
      <c r="B582" s="5">
        <v>1</v>
      </c>
    </row>
    <row r="583" spans="1:2" x14ac:dyDescent="0.25">
      <c r="A583" s="1" t="s">
        <v>1896</v>
      </c>
      <c r="B583" s="5">
        <v>1</v>
      </c>
    </row>
    <row r="584" spans="1:2" x14ac:dyDescent="0.25">
      <c r="A584" s="1" t="s">
        <v>1897</v>
      </c>
      <c r="B584" s="5">
        <v>3</v>
      </c>
    </row>
    <row r="585" spans="1:2" x14ac:dyDescent="0.25">
      <c r="A585" s="1" t="s">
        <v>1898</v>
      </c>
      <c r="B585" s="5">
        <v>6</v>
      </c>
    </row>
    <row r="586" spans="1:2" x14ac:dyDescent="0.25">
      <c r="A586" s="1" t="s">
        <v>1899</v>
      </c>
      <c r="B586" s="5">
        <v>1</v>
      </c>
    </row>
    <row r="587" spans="1:2" x14ac:dyDescent="0.25">
      <c r="A587" s="1" t="s">
        <v>1900</v>
      </c>
      <c r="B587" s="5">
        <v>1</v>
      </c>
    </row>
    <row r="588" spans="1:2" x14ac:dyDescent="0.25">
      <c r="A588" s="1" t="s">
        <v>1901</v>
      </c>
      <c r="B588" s="5">
        <v>6</v>
      </c>
    </row>
    <row r="589" spans="1:2" x14ac:dyDescent="0.25">
      <c r="A589" s="1" t="s">
        <v>1902</v>
      </c>
      <c r="B589" s="5">
        <v>1</v>
      </c>
    </row>
    <row r="590" spans="1:2" x14ac:dyDescent="0.25">
      <c r="A590" s="1" t="s">
        <v>1903</v>
      </c>
      <c r="B590" s="5">
        <v>1</v>
      </c>
    </row>
    <row r="591" spans="1:2" x14ac:dyDescent="0.25">
      <c r="A591" s="1" t="s">
        <v>1904</v>
      </c>
      <c r="B591" s="5">
        <v>1</v>
      </c>
    </row>
    <row r="592" spans="1:2" x14ac:dyDescent="0.25">
      <c r="A592" s="1" t="s">
        <v>1905</v>
      </c>
      <c r="B592" s="5">
        <v>2</v>
      </c>
    </row>
    <row r="593" spans="1:2" x14ac:dyDescent="0.25">
      <c r="A593" s="1" t="s">
        <v>1906</v>
      </c>
      <c r="B593" s="5">
        <v>2</v>
      </c>
    </row>
    <row r="594" spans="1:2" x14ac:dyDescent="0.25">
      <c r="A594" s="1" t="s">
        <v>1907</v>
      </c>
      <c r="B594" s="5">
        <v>6</v>
      </c>
    </row>
    <row r="595" spans="1:2" x14ac:dyDescent="0.25">
      <c r="A595" s="1" t="s">
        <v>1908</v>
      </c>
      <c r="B595" s="5">
        <v>1</v>
      </c>
    </row>
    <row r="596" spans="1:2" x14ac:dyDescent="0.25">
      <c r="A596" s="1" t="s">
        <v>1909</v>
      </c>
      <c r="B596" s="5">
        <v>6</v>
      </c>
    </row>
    <row r="597" spans="1:2" x14ac:dyDescent="0.25">
      <c r="A597" s="1" t="s">
        <v>1910</v>
      </c>
      <c r="B597" s="5">
        <v>1</v>
      </c>
    </row>
    <row r="598" spans="1:2" x14ac:dyDescent="0.25">
      <c r="A598" s="1" t="s">
        <v>1911</v>
      </c>
      <c r="B598" s="5">
        <v>1</v>
      </c>
    </row>
    <row r="599" spans="1:2" x14ac:dyDescent="0.25">
      <c r="A599" s="1" t="s">
        <v>1912</v>
      </c>
      <c r="B599" s="5">
        <v>1</v>
      </c>
    </row>
    <row r="600" spans="1:2" x14ac:dyDescent="0.25">
      <c r="A600" s="1" t="s">
        <v>1913</v>
      </c>
      <c r="B600" s="5">
        <v>9</v>
      </c>
    </row>
    <row r="601" spans="1:2" x14ac:dyDescent="0.25">
      <c r="A601" s="1" t="s">
        <v>1914</v>
      </c>
      <c r="B601" s="5">
        <v>1</v>
      </c>
    </row>
    <row r="602" spans="1:2" x14ac:dyDescent="0.25">
      <c r="A602" s="1" t="s">
        <v>1915</v>
      </c>
      <c r="B602" s="5">
        <v>7</v>
      </c>
    </row>
    <row r="603" spans="1:2" x14ac:dyDescent="0.25">
      <c r="A603" s="1" t="s">
        <v>1916</v>
      </c>
      <c r="B603" s="5">
        <v>3</v>
      </c>
    </row>
    <row r="604" spans="1:2" x14ac:dyDescent="0.25">
      <c r="A604" s="1" t="s">
        <v>1917</v>
      </c>
      <c r="B604" s="5">
        <v>2</v>
      </c>
    </row>
    <row r="605" spans="1:2" x14ac:dyDescent="0.25">
      <c r="A605" s="1" t="s">
        <v>1918</v>
      </c>
      <c r="B605" s="5">
        <v>2</v>
      </c>
    </row>
    <row r="606" spans="1:2" x14ac:dyDescent="0.25">
      <c r="A606" s="1" t="s">
        <v>1919</v>
      </c>
      <c r="B606" s="5">
        <v>2</v>
      </c>
    </row>
    <row r="607" spans="1:2" x14ac:dyDescent="0.25">
      <c r="A607" s="1" t="s">
        <v>1920</v>
      </c>
      <c r="B607" s="5">
        <v>1</v>
      </c>
    </row>
    <row r="608" spans="1:2" x14ac:dyDescent="0.25">
      <c r="A608" s="1" t="s">
        <v>1921</v>
      </c>
      <c r="B608" s="5">
        <v>1</v>
      </c>
    </row>
    <row r="609" spans="1:2" x14ac:dyDescent="0.25">
      <c r="A609" s="1" t="s">
        <v>1922</v>
      </c>
      <c r="B609" s="5">
        <v>1</v>
      </c>
    </row>
    <row r="610" spans="1:2" x14ac:dyDescent="0.25">
      <c r="A610" s="1" t="s">
        <v>1923</v>
      </c>
      <c r="B610" s="5">
        <v>1</v>
      </c>
    </row>
    <row r="611" spans="1:2" x14ac:dyDescent="0.25">
      <c r="A611" s="1" t="s">
        <v>1924</v>
      </c>
      <c r="B611" s="5">
        <v>2</v>
      </c>
    </row>
    <row r="612" spans="1:2" x14ac:dyDescent="0.25">
      <c r="A612" s="1" t="s">
        <v>1925</v>
      </c>
      <c r="B612" s="5">
        <v>1</v>
      </c>
    </row>
    <row r="613" spans="1:2" x14ac:dyDescent="0.25">
      <c r="A613" s="1" t="s">
        <v>1926</v>
      </c>
      <c r="B613" s="5">
        <v>1</v>
      </c>
    </row>
    <row r="614" spans="1:2" x14ac:dyDescent="0.25">
      <c r="A614" s="1" t="s">
        <v>1927</v>
      </c>
      <c r="B614" s="5">
        <v>6</v>
      </c>
    </row>
    <row r="615" spans="1:2" x14ac:dyDescent="0.25">
      <c r="A615" s="1" t="s">
        <v>1928</v>
      </c>
      <c r="B615" s="5">
        <v>3</v>
      </c>
    </row>
    <row r="616" spans="1:2" x14ac:dyDescent="0.25">
      <c r="A616" s="1" t="s">
        <v>1929</v>
      </c>
      <c r="B616" s="5">
        <v>1</v>
      </c>
    </row>
    <row r="617" spans="1:2" x14ac:dyDescent="0.25">
      <c r="A617" s="1" t="s">
        <v>1930</v>
      </c>
      <c r="B617" s="5">
        <v>1</v>
      </c>
    </row>
    <row r="618" spans="1:2" x14ac:dyDescent="0.25">
      <c r="A618" s="1" t="s">
        <v>1931</v>
      </c>
      <c r="B618" s="5">
        <v>1</v>
      </c>
    </row>
    <row r="619" spans="1:2" x14ac:dyDescent="0.25">
      <c r="A619" s="1" t="s">
        <v>1932</v>
      </c>
      <c r="B619" s="5">
        <v>2</v>
      </c>
    </row>
    <row r="620" spans="1:2" x14ac:dyDescent="0.25">
      <c r="A620" s="1" t="s">
        <v>1933</v>
      </c>
      <c r="B620" s="5">
        <v>1</v>
      </c>
    </row>
    <row r="621" spans="1:2" x14ac:dyDescent="0.25">
      <c r="A621" s="1" t="s">
        <v>1934</v>
      </c>
      <c r="B621" s="5">
        <v>2</v>
      </c>
    </row>
    <row r="622" spans="1:2" x14ac:dyDescent="0.25">
      <c r="A622" s="1" t="s">
        <v>1935</v>
      </c>
      <c r="B622" s="5">
        <v>1</v>
      </c>
    </row>
    <row r="623" spans="1:2" x14ac:dyDescent="0.25">
      <c r="A623" s="1" t="s">
        <v>1936</v>
      </c>
      <c r="B623" s="5">
        <v>36</v>
      </c>
    </row>
    <row r="624" spans="1:2" x14ac:dyDescent="0.25">
      <c r="A624" s="1" t="s">
        <v>1937</v>
      </c>
      <c r="B624" s="5">
        <v>13</v>
      </c>
    </row>
    <row r="625" spans="1:2" x14ac:dyDescent="0.25">
      <c r="A625" s="1" t="s">
        <v>1938</v>
      </c>
      <c r="B625" s="5">
        <v>8</v>
      </c>
    </row>
    <row r="626" spans="1:2" x14ac:dyDescent="0.25">
      <c r="A626" s="1" t="s">
        <v>1939</v>
      </c>
      <c r="B626" s="5">
        <v>4</v>
      </c>
    </row>
    <row r="627" spans="1:2" x14ac:dyDescent="0.25">
      <c r="A627" s="1" t="s">
        <v>1940</v>
      </c>
      <c r="B627" s="5">
        <v>1</v>
      </c>
    </row>
    <row r="628" spans="1:2" x14ac:dyDescent="0.25">
      <c r="A628" s="1" t="s">
        <v>1941</v>
      </c>
      <c r="B628" s="5">
        <v>1</v>
      </c>
    </row>
    <row r="629" spans="1:2" x14ac:dyDescent="0.25">
      <c r="A629" s="1" t="s">
        <v>1311</v>
      </c>
      <c r="B629" s="5">
        <v>15267</v>
      </c>
    </row>
    <row r="630" spans="1:2" x14ac:dyDescent="0.25">
      <c r="A630" s="1" t="s">
        <v>167</v>
      </c>
      <c r="B630" s="5">
        <v>2257</v>
      </c>
    </row>
    <row r="631" spans="1:2" x14ac:dyDescent="0.25">
      <c r="A631" s="1" t="s">
        <v>1942</v>
      </c>
      <c r="B631" s="5">
        <v>490</v>
      </c>
    </row>
    <row r="632" spans="1:2" x14ac:dyDescent="0.25">
      <c r="A632" s="1" t="s">
        <v>1943</v>
      </c>
      <c r="B632" s="5">
        <v>543</v>
      </c>
    </row>
    <row r="633" spans="1:2" x14ac:dyDescent="0.25">
      <c r="A633" s="1" t="s">
        <v>1944</v>
      </c>
      <c r="B633" s="5">
        <v>102</v>
      </c>
    </row>
    <row r="634" spans="1:2" x14ac:dyDescent="0.25">
      <c r="A634" s="1" t="s">
        <v>1945</v>
      </c>
      <c r="B634" s="5">
        <v>7</v>
      </c>
    </row>
    <row r="635" spans="1:2" x14ac:dyDescent="0.25">
      <c r="A635" s="1" t="s">
        <v>269</v>
      </c>
      <c r="B635" s="5">
        <v>10196</v>
      </c>
    </row>
    <row r="636" spans="1:2" x14ac:dyDescent="0.25">
      <c r="A636" s="1" t="s">
        <v>1946</v>
      </c>
      <c r="B636" s="5">
        <v>1089</v>
      </c>
    </row>
    <row r="637" spans="1:2" x14ac:dyDescent="0.25">
      <c r="A637" s="1" t="s">
        <v>1947</v>
      </c>
      <c r="B637" s="5">
        <v>31</v>
      </c>
    </row>
    <row r="638" spans="1:2" x14ac:dyDescent="0.25">
      <c r="A638" s="1" t="s">
        <v>1948</v>
      </c>
      <c r="B638" s="5">
        <v>49</v>
      </c>
    </row>
    <row r="639" spans="1:2" x14ac:dyDescent="0.25">
      <c r="A639" s="1" t="s">
        <v>1949</v>
      </c>
      <c r="B639" s="5">
        <v>9</v>
      </c>
    </row>
    <row r="640" spans="1:2" x14ac:dyDescent="0.25">
      <c r="A640" s="1" t="s">
        <v>1950</v>
      </c>
      <c r="B640" s="5">
        <v>7</v>
      </c>
    </row>
    <row r="641" spans="1:2" x14ac:dyDescent="0.25">
      <c r="A641" s="1" t="s">
        <v>1951</v>
      </c>
      <c r="B641" s="5">
        <v>2</v>
      </c>
    </row>
    <row r="642" spans="1:2" x14ac:dyDescent="0.25">
      <c r="A642" s="1" t="s">
        <v>1952</v>
      </c>
      <c r="B642" s="5">
        <v>7</v>
      </c>
    </row>
    <row r="643" spans="1:2" x14ac:dyDescent="0.25">
      <c r="A643" s="1" t="s">
        <v>1953</v>
      </c>
      <c r="B643" s="5">
        <v>7</v>
      </c>
    </row>
    <row r="644" spans="1:2" x14ac:dyDescent="0.25">
      <c r="A644" s="1" t="s">
        <v>1954</v>
      </c>
      <c r="B644" s="5">
        <v>1</v>
      </c>
    </row>
    <row r="645" spans="1:2" x14ac:dyDescent="0.25">
      <c r="A645" s="1" t="s">
        <v>1955</v>
      </c>
      <c r="B645" s="5">
        <v>10683</v>
      </c>
    </row>
    <row r="646" spans="1:2" x14ac:dyDescent="0.25">
      <c r="A646" s="1" t="s">
        <v>1956</v>
      </c>
      <c r="B646" s="5">
        <v>198</v>
      </c>
    </row>
    <row r="647" spans="1:2" x14ac:dyDescent="0.25">
      <c r="A647" s="1" t="s">
        <v>1957</v>
      </c>
      <c r="B647" s="5">
        <v>70</v>
      </c>
    </row>
    <row r="648" spans="1:2" x14ac:dyDescent="0.25">
      <c r="A648" s="1" t="s">
        <v>1958</v>
      </c>
      <c r="B648" s="5">
        <v>21</v>
      </c>
    </row>
    <row r="649" spans="1:2" x14ac:dyDescent="0.25">
      <c r="A649" s="1" t="s">
        <v>1959</v>
      </c>
      <c r="B649" s="5">
        <v>1</v>
      </c>
    </row>
    <row r="650" spans="1:2" x14ac:dyDescent="0.25">
      <c r="A650" s="1" t="s">
        <v>1960</v>
      </c>
      <c r="B650" s="5">
        <v>2</v>
      </c>
    </row>
    <row r="651" spans="1:2" x14ac:dyDescent="0.25">
      <c r="A651" s="1" t="s">
        <v>1961</v>
      </c>
      <c r="B651" s="5">
        <v>1</v>
      </c>
    </row>
    <row r="652" spans="1:2" x14ac:dyDescent="0.25">
      <c r="A652" s="1" t="s">
        <v>1962</v>
      </c>
      <c r="B652" s="5">
        <v>6</v>
      </c>
    </row>
    <row r="653" spans="1:2" x14ac:dyDescent="0.25">
      <c r="A653" s="1" t="s">
        <v>1963</v>
      </c>
      <c r="B653" s="5">
        <v>5</v>
      </c>
    </row>
    <row r="654" spans="1:2" x14ac:dyDescent="0.25">
      <c r="A654" s="1" t="s">
        <v>1964</v>
      </c>
      <c r="B654" s="5">
        <v>33</v>
      </c>
    </row>
    <row r="655" spans="1:2" x14ac:dyDescent="0.25">
      <c r="A655" s="1" t="s">
        <v>1965</v>
      </c>
      <c r="B655" s="5">
        <v>11</v>
      </c>
    </row>
    <row r="656" spans="1:2" x14ac:dyDescent="0.25">
      <c r="A656" s="1" t="s">
        <v>1966</v>
      </c>
      <c r="B656" s="5">
        <v>8</v>
      </c>
    </row>
    <row r="657" spans="1:2" x14ac:dyDescent="0.25">
      <c r="A657" s="1" t="s">
        <v>1967</v>
      </c>
      <c r="B657" s="5">
        <v>2</v>
      </c>
    </row>
    <row r="658" spans="1:2" x14ac:dyDescent="0.25">
      <c r="A658" s="1" t="s">
        <v>1968</v>
      </c>
      <c r="B658" s="5">
        <v>5</v>
      </c>
    </row>
    <row r="659" spans="1:2" x14ac:dyDescent="0.25">
      <c r="A659" s="1" t="s">
        <v>1969</v>
      </c>
      <c r="B659" s="5">
        <v>63</v>
      </c>
    </row>
    <row r="660" spans="1:2" x14ac:dyDescent="0.25">
      <c r="A660" s="1" t="s">
        <v>1970</v>
      </c>
      <c r="B660" s="5">
        <v>32</v>
      </c>
    </row>
    <row r="661" spans="1:2" x14ac:dyDescent="0.25">
      <c r="A661" s="1" t="s">
        <v>1971</v>
      </c>
      <c r="B661" s="5">
        <v>3</v>
      </c>
    </row>
    <row r="662" spans="1:2" x14ac:dyDescent="0.25">
      <c r="A662" s="1" t="s">
        <v>1972</v>
      </c>
      <c r="B662" s="5">
        <v>1</v>
      </c>
    </row>
    <row r="663" spans="1:2" x14ac:dyDescent="0.25">
      <c r="A663" s="1" t="s">
        <v>1973</v>
      </c>
      <c r="B663" s="5">
        <v>1</v>
      </c>
    </row>
    <row r="664" spans="1:2" x14ac:dyDescent="0.25">
      <c r="A664" s="1" t="s">
        <v>1974</v>
      </c>
      <c r="B664" s="5">
        <v>2</v>
      </c>
    </row>
    <row r="665" spans="1:2" x14ac:dyDescent="0.25">
      <c r="A665" s="1" t="s">
        <v>1975</v>
      </c>
      <c r="B665" s="5">
        <v>20</v>
      </c>
    </row>
    <row r="666" spans="1:2" x14ac:dyDescent="0.25">
      <c r="A666" s="1" t="s">
        <v>1976</v>
      </c>
      <c r="B666" s="5">
        <v>6</v>
      </c>
    </row>
    <row r="667" spans="1:2" x14ac:dyDescent="0.25">
      <c r="A667" s="1" t="s">
        <v>1977</v>
      </c>
      <c r="B667" s="5">
        <v>2</v>
      </c>
    </row>
    <row r="668" spans="1:2" x14ac:dyDescent="0.25">
      <c r="A668" s="1" t="s">
        <v>1978</v>
      </c>
      <c r="B668" s="5">
        <v>10</v>
      </c>
    </row>
    <row r="669" spans="1:2" x14ac:dyDescent="0.25">
      <c r="A669" s="1" t="s">
        <v>1979</v>
      </c>
      <c r="B669" s="5">
        <v>1</v>
      </c>
    </row>
    <row r="670" spans="1:2" x14ac:dyDescent="0.25">
      <c r="A670" s="1" t="s">
        <v>1980</v>
      </c>
      <c r="B670" s="5">
        <v>4</v>
      </c>
    </row>
    <row r="671" spans="1:2" x14ac:dyDescent="0.25">
      <c r="A671" s="1" t="s">
        <v>1981</v>
      </c>
      <c r="B671" s="5">
        <v>2</v>
      </c>
    </row>
    <row r="672" spans="1:2" x14ac:dyDescent="0.25">
      <c r="A672" s="1" t="s">
        <v>1982</v>
      </c>
      <c r="B672" s="5">
        <v>4</v>
      </c>
    </row>
    <row r="673" spans="1:2" x14ac:dyDescent="0.25">
      <c r="A673" s="1" t="s">
        <v>1983</v>
      </c>
      <c r="B673" s="5">
        <v>5</v>
      </c>
    </row>
    <row r="674" spans="1:2" x14ac:dyDescent="0.25">
      <c r="A674" s="1" t="s">
        <v>1984</v>
      </c>
      <c r="B674" s="5">
        <v>1</v>
      </c>
    </row>
    <row r="675" spans="1:2" x14ac:dyDescent="0.25">
      <c r="A675" s="1" t="s">
        <v>1985</v>
      </c>
      <c r="B675" s="5">
        <v>32</v>
      </c>
    </row>
    <row r="676" spans="1:2" x14ac:dyDescent="0.25">
      <c r="A676" s="1" t="s">
        <v>1986</v>
      </c>
      <c r="B676" s="5">
        <v>5</v>
      </c>
    </row>
    <row r="677" spans="1:2" x14ac:dyDescent="0.25">
      <c r="A677" s="1" t="s">
        <v>1987</v>
      </c>
      <c r="B677" s="5">
        <v>4</v>
      </c>
    </row>
    <row r="678" spans="1:2" x14ac:dyDescent="0.25">
      <c r="A678" s="1" t="s">
        <v>1988</v>
      </c>
      <c r="B678" s="5">
        <v>3</v>
      </c>
    </row>
    <row r="679" spans="1:2" x14ac:dyDescent="0.25">
      <c r="A679" s="1" t="s">
        <v>1989</v>
      </c>
      <c r="B679" s="5">
        <v>2</v>
      </c>
    </row>
    <row r="680" spans="1:2" x14ac:dyDescent="0.25">
      <c r="A680" s="1" t="s">
        <v>1990</v>
      </c>
      <c r="B680" s="5">
        <v>1</v>
      </c>
    </row>
    <row r="681" spans="1:2" x14ac:dyDescent="0.25">
      <c r="A681" s="1" t="s">
        <v>1991</v>
      </c>
      <c r="B681" s="5">
        <v>1</v>
      </c>
    </row>
    <row r="682" spans="1:2" x14ac:dyDescent="0.25">
      <c r="A682" s="1" t="s">
        <v>1992</v>
      </c>
      <c r="B682" s="5">
        <v>1</v>
      </c>
    </row>
    <row r="683" spans="1:2" x14ac:dyDescent="0.25">
      <c r="A683" s="1" t="s">
        <v>1993</v>
      </c>
      <c r="B683" s="5">
        <v>2</v>
      </c>
    </row>
    <row r="684" spans="1:2" x14ac:dyDescent="0.25">
      <c r="A684" s="1" t="s">
        <v>1994</v>
      </c>
      <c r="B684" s="5">
        <v>1</v>
      </c>
    </row>
    <row r="685" spans="1:2" x14ac:dyDescent="0.25">
      <c r="A685" s="1" t="s">
        <v>1995</v>
      </c>
      <c r="B685" s="5">
        <v>2</v>
      </c>
    </row>
    <row r="686" spans="1:2" x14ac:dyDescent="0.25">
      <c r="A686" s="1" t="s">
        <v>1996</v>
      </c>
      <c r="B686" s="5">
        <v>1</v>
      </c>
    </row>
    <row r="687" spans="1:2" x14ac:dyDescent="0.25">
      <c r="A687" s="1" t="s">
        <v>1997</v>
      </c>
      <c r="B687" s="5">
        <v>15</v>
      </c>
    </row>
    <row r="688" spans="1:2" x14ac:dyDescent="0.25">
      <c r="A688" s="1" t="s">
        <v>1998</v>
      </c>
      <c r="B688" s="5">
        <v>5</v>
      </c>
    </row>
    <row r="689" spans="1:2" x14ac:dyDescent="0.25">
      <c r="A689" s="1" t="s">
        <v>1999</v>
      </c>
      <c r="B689" s="5">
        <v>17</v>
      </c>
    </row>
    <row r="690" spans="1:2" x14ac:dyDescent="0.25">
      <c r="A690" s="1" t="s">
        <v>2000</v>
      </c>
      <c r="B690" s="5">
        <v>15</v>
      </c>
    </row>
    <row r="691" spans="1:2" x14ac:dyDescent="0.25">
      <c r="A691" s="1" t="s">
        <v>2001</v>
      </c>
      <c r="B691" s="5">
        <v>1</v>
      </c>
    </row>
    <row r="692" spans="1:2" x14ac:dyDescent="0.25">
      <c r="A692" s="1" t="s">
        <v>2002</v>
      </c>
      <c r="B692" s="5">
        <v>1</v>
      </c>
    </row>
    <row r="693" spans="1:2" x14ac:dyDescent="0.25">
      <c r="A693" s="1" t="s">
        <v>2003</v>
      </c>
      <c r="B693" s="5">
        <v>1</v>
      </c>
    </row>
    <row r="694" spans="1:2" x14ac:dyDescent="0.25">
      <c r="A694" s="1" t="s">
        <v>2004</v>
      </c>
      <c r="B694" s="5">
        <v>505</v>
      </c>
    </row>
    <row r="695" spans="1:2" x14ac:dyDescent="0.25">
      <c r="A695" s="1" t="s">
        <v>2005</v>
      </c>
      <c r="B695" s="5">
        <v>127</v>
      </c>
    </row>
    <row r="696" spans="1:2" x14ac:dyDescent="0.25">
      <c r="A696" s="1" t="s">
        <v>2006</v>
      </c>
      <c r="B696" s="5">
        <v>10</v>
      </c>
    </row>
    <row r="697" spans="1:2" x14ac:dyDescent="0.25">
      <c r="A697" s="1" t="s">
        <v>2007</v>
      </c>
      <c r="B697" s="5">
        <v>6</v>
      </c>
    </row>
    <row r="698" spans="1:2" x14ac:dyDescent="0.25">
      <c r="A698" s="1" t="s">
        <v>2008</v>
      </c>
      <c r="B698" s="5">
        <v>10</v>
      </c>
    </row>
    <row r="699" spans="1:2" x14ac:dyDescent="0.25">
      <c r="A699" s="1" t="s">
        <v>2009</v>
      </c>
      <c r="B699" s="5">
        <v>12</v>
      </c>
    </row>
    <row r="700" spans="1:2" x14ac:dyDescent="0.25">
      <c r="A700" s="1" t="s">
        <v>2010</v>
      </c>
      <c r="B700" s="5">
        <v>295</v>
      </c>
    </row>
    <row r="701" spans="1:2" x14ac:dyDescent="0.25">
      <c r="A701" s="1" t="s">
        <v>2011</v>
      </c>
      <c r="B701" s="5">
        <v>205</v>
      </c>
    </row>
    <row r="702" spans="1:2" x14ac:dyDescent="0.25">
      <c r="A702" s="1" t="s">
        <v>2012</v>
      </c>
      <c r="B702" s="5">
        <v>11</v>
      </c>
    </row>
    <row r="703" spans="1:2" x14ac:dyDescent="0.25">
      <c r="A703" s="1" t="s">
        <v>2013</v>
      </c>
      <c r="B703" s="5">
        <v>26</v>
      </c>
    </row>
    <row r="704" spans="1:2" x14ac:dyDescent="0.25">
      <c r="A704" s="1" t="s">
        <v>2014</v>
      </c>
      <c r="B704" s="5">
        <v>2</v>
      </c>
    </row>
    <row r="705" spans="1:2" x14ac:dyDescent="0.25">
      <c r="A705" s="1" t="s">
        <v>2015</v>
      </c>
      <c r="B705" s="5">
        <v>8</v>
      </c>
    </row>
    <row r="706" spans="1:2" x14ac:dyDescent="0.25">
      <c r="A706" s="1" t="s">
        <v>2016</v>
      </c>
      <c r="B706" s="5">
        <v>19</v>
      </c>
    </row>
    <row r="707" spans="1:2" x14ac:dyDescent="0.25">
      <c r="A707" s="1" t="s">
        <v>2017</v>
      </c>
      <c r="B707" s="5">
        <v>1849</v>
      </c>
    </row>
    <row r="708" spans="1:2" x14ac:dyDescent="0.25">
      <c r="A708" s="1" t="s">
        <v>2018</v>
      </c>
      <c r="B708" s="5">
        <v>381</v>
      </c>
    </row>
    <row r="709" spans="1:2" x14ac:dyDescent="0.25">
      <c r="A709" s="1" t="s">
        <v>2019</v>
      </c>
      <c r="B709" s="5">
        <v>41</v>
      </c>
    </row>
    <row r="710" spans="1:2" x14ac:dyDescent="0.25">
      <c r="A710" s="1" t="s">
        <v>2020</v>
      </c>
      <c r="B710" s="5">
        <v>2</v>
      </c>
    </row>
    <row r="711" spans="1:2" x14ac:dyDescent="0.25">
      <c r="A711" s="1" t="s">
        <v>2021</v>
      </c>
      <c r="B711" s="5">
        <v>8</v>
      </c>
    </row>
    <row r="712" spans="1:2" x14ac:dyDescent="0.25">
      <c r="A712" s="1" t="s">
        <v>2022</v>
      </c>
      <c r="B712" s="5">
        <v>8</v>
      </c>
    </row>
    <row r="713" spans="1:2" x14ac:dyDescent="0.25">
      <c r="A713" s="1" t="s">
        <v>2023</v>
      </c>
      <c r="B713" s="5">
        <v>1</v>
      </c>
    </row>
    <row r="714" spans="1:2" x14ac:dyDescent="0.25">
      <c r="A714" s="1" t="s">
        <v>2024</v>
      </c>
      <c r="B714" s="5">
        <v>161</v>
      </c>
    </row>
    <row r="715" spans="1:2" x14ac:dyDescent="0.25">
      <c r="A715" s="1" t="s">
        <v>2025</v>
      </c>
      <c r="B715" s="5">
        <v>62</v>
      </c>
    </row>
    <row r="716" spans="1:2" x14ac:dyDescent="0.25">
      <c r="A716" s="1" t="s">
        <v>2026</v>
      </c>
      <c r="B716" s="5">
        <v>4</v>
      </c>
    </row>
    <row r="717" spans="1:2" x14ac:dyDescent="0.25">
      <c r="A717" s="1" t="s">
        <v>2027</v>
      </c>
      <c r="B717" s="5">
        <v>12</v>
      </c>
    </row>
    <row r="718" spans="1:2" x14ac:dyDescent="0.25">
      <c r="A718" s="1" t="s">
        <v>2028</v>
      </c>
      <c r="B718" s="5">
        <v>4</v>
      </c>
    </row>
    <row r="719" spans="1:2" x14ac:dyDescent="0.25">
      <c r="A719" s="1" t="s">
        <v>2029</v>
      </c>
      <c r="B719" s="5">
        <v>4</v>
      </c>
    </row>
    <row r="720" spans="1:2" x14ac:dyDescent="0.25">
      <c r="A720" s="1" t="s">
        <v>2030</v>
      </c>
      <c r="B720" s="5">
        <v>178</v>
      </c>
    </row>
    <row r="721" spans="1:2" x14ac:dyDescent="0.25">
      <c r="A721" s="1" t="s">
        <v>2031</v>
      </c>
      <c r="B721" s="5">
        <v>4</v>
      </c>
    </row>
    <row r="722" spans="1:2" x14ac:dyDescent="0.25">
      <c r="A722" s="1" t="s">
        <v>2032</v>
      </c>
      <c r="B722" s="5">
        <v>7</v>
      </c>
    </row>
    <row r="723" spans="1:2" x14ac:dyDescent="0.25">
      <c r="A723" s="1" t="s">
        <v>2033</v>
      </c>
      <c r="B723" s="5">
        <v>2</v>
      </c>
    </row>
    <row r="724" spans="1:2" x14ac:dyDescent="0.25">
      <c r="A724" s="1" t="s">
        <v>2034</v>
      </c>
      <c r="B724" s="5">
        <v>77</v>
      </c>
    </row>
    <row r="725" spans="1:2" x14ac:dyDescent="0.25">
      <c r="A725" s="1" t="s">
        <v>2035</v>
      </c>
      <c r="B725" s="5">
        <v>33</v>
      </c>
    </row>
    <row r="726" spans="1:2" x14ac:dyDescent="0.25">
      <c r="A726" s="1" t="s">
        <v>2036</v>
      </c>
      <c r="B726" s="5">
        <v>4</v>
      </c>
    </row>
    <row r="727" spans="1:2" x14ac:dyDescent="0.25">
      <c r="A727" s="1" t="s">
        <v>2037</v>
      </c>
      <c r="B727" s="5">
        <v>99</v>
      </c>
    </row>
    <row r="728" spans="1:2" x14ac:dyDescent="0.25">
      <c r="A728" s="1" t="s">
        <v>2038</v>
      </c>
      <c r="B728" s="5">
        <v>48</v>
      </c>
    </row>
    <row r="729" spans="1:2" x14ac:dyDescent="0.25">
      <c r="A729" s="1" t="s">
        <v>2039</v>
      </c>
      <c r="B729" s="5">
        <v>1</v>
      </c>
    </row>
    <row r="730" spans="1:2" x14ac:dyDescent="0.25">
      <c r="A730" s="1" t="s">
        <v>2040</v>
      </c>
      <c r="B730" s="5">
        <v>4</v>
      </c>
    </row>
    <row r="731" spans="1:2" x14ac:dyDescent="0.25">
      <c r="A731" s="1" t="s">
        <v>2041</v>
      </c>
      <c r="B731" s="5">
        <v>1</v>
      </c>
    </row>
    <row r="732" spans="1:2" x14ac:dyDescent="0.25">
      <c r="A732" s="1" t="s">
        <v>2042</v>
      </c>
      <c r="B732" s="5">
        <v>4</v>
      </c>
    </row>
    <row r="733" spans="1:2" x14ac:dyDescent="0.25">
      <c r="A733" s="1" t="s">
        <v>2043</v>
      </c>
      <c r="B733" s="5">
        <v>9</v>
      </c>
    </row>
    <row r="734" spans="1:2" x14ac:dyDescent="0.25">
      <c r="A734" s="1" t="s">
        <v>2044</v>
      </c>
      <c r="B734" s="5">
        <v>453</v>
      </c>
    </row>
    <row r="735" spans="1:2" x14ac:dyDescent="0.25">
      <c r="A735" s="1" t="s">
        <v>2045</v>
      </c>
      <c r="B735" s="5">
        <v>71</v>
      </c>
    </row>
    <row r="736" spans="1:2" x14ac:dyDescent="0.25">
      <c r="A736" s="1" t="s">
        <v>2046</v>
      </c>
      <c r="B736" s="5">
        <v>19</v>
      </c>
    </row>
    <row r="737" spans="1:2" x14ac:dyDescent="0.25">
      <c r="A737" s="1" t="s">
        <v>2047</v>
      </c>
      <c r="B737" s="5">
        <v>7</v>
      </c>
    </row>
    <row r="738" spans="1:2" x14ac:dyDescent="0.25">
      <c r="A738" s="1" t="s">
        <v>2048</v>
      </c>
      <c r="B738" s="5">
        <v>2</v>
      </c>
    </row>
    <row r="739" spans="1:2" x14ac:dyDescent="0.25">
      <c r="A739" s="1" t="s">
        <v>2049</v>
      </c>
      <c r="B739" s="5">
        <v>12</v>
      </c>
    </row>
    <row r="740" spans="1:2" x14ac:dyDescent="0.25">
      <c r="A740" s="1" t="s">
        <v>2050</v>
      </c>
      <c r="B740" s="5">
        <v>5</v>
      </c>
    </row>
    <row r="741" spans="1:2" x14ac:dyDescent="0.25">
      <c r="A741" s="1" t="s">
        <v>2051</v>
      </c>
      <c r="B741" s="5">
        <v>1</v>
      </c>
    </row>
    <row r="742" spans="1:2" x14ac:dyDescent="0.25">
      <c r="A742" s="1" t="s">
        <v>2052</v>
      </c>
      <c r="B742" s="5">
        <v>1</v>
      </c>
    </row>
    <row r="743" spans="1:2" x14ac:dyDescent="0.25">
      <c r="A743" s="1" t="s">
        <v>2053</v>
      </c>
      <c r="B743" s="5">
        <v>32</v>
      </c>
    </row>
    <row r="744" spans="1:2" x14ac:dyDescent="0.25">
      <c r="A744" s="1" t="s">
        <v>2054</v>
      </c>
      <c r="B744" s="5">
        <v>16</v>
      </c>
    </row>
    <row r="745" spans="1:2" x14ac:dyDescent="0.25">
      <c r="A745" s="1" t="s">
        <v>2055</v>
      </c>
      <c r="B745" s="5">
        <v>3</v>
      </c>
    </row>
    <row r="746" spans="1:2" x14ac:dyDescent="0.25">
      <c r="A746" s="1" t="s">
        <v>2056</v>
      </c>
      <c r="B746" s="5">
        <v>1</v>
      </c>
    </row>
    <row r="747" spans="1:2" x14ac:dyDescent="0.25">
      <c r="A747" s="1" t="s">
        <v>2057</v>
      </c>
      <c r="B747" s="5">
        <v>12</v>
      </c>
    </row>
    <row r="748" spans="1:2" x14ac:dyDescent="0.25">
      <c r="A748" s="1" t="s">
        <v>2058</v>
      </c>
      <c r="B748" s="5">
        <v>5</v>
      </c>
    </row>
    <row r="749" spans="1:2" x14ac:dyDescent="0.25">
      <c r="A749" s="1" t="s">
        <v>2059</v>
      </c>
      <c r="B749" s="5">
        <v>4</v>
      </c>
    </row>
    <row r="750" spans="1:2" x14ac:dyDescent="0.25">
      <c r="A750" s="1" t="s">
        <v>2060</v>
      </c>
      <c r="B750" s="5">
        <v>1</v>
      </c>
    </row>
    <row r="751" spans="1:2" x14ac:dyDescent="0.25">
      <c r="A751" s="1" t="s">
        <v>2061</v>
      </c>
      <c r="B751" s="5">
        <v>1</v>
      </c>
    </row>
    <row r="752" spans="1:2" x14ac:dyDescent="0.25">
      <c r="A752" s="1" t="s">
        <v>2062</v>
      </c>
      <c r="B752" s="5">
        <v>1</v>
      </c>
    </row>
    <row r="753" spans="1:2" x14ac:dyDescent="0.25">
      <c r="A753" s="1" t="s">
        <v>2063</v>
      </c>
      <c r="B753" s="5">
        <v>2</v>
      </c>
    </row>
    <row r="754" spans="1:2" x14ac:dyDescent="0.25">
      <c r="A754" s="1" t="s">
        <v>2064</v>
      </c>
      <c r="B754" s="5">
        <v>1</v>
      </c>
    </row>
    <row r="755" spans="1:2" x14ac:dyDescent="0.25">
      <c r="A755" s="1" t="s">
        <v>2065</v>
      </c>
      <c r="B755" s="5">
        <v>2</v>
      </c>
    </row>
    <row r="756" spans="1:2" x14ac:dyDescent="0.25">
      <c r="A756" s="1" t="s">
        <v>2066</v>
      </c>
      <c r="B756" s="5">
        <v>1</v>
      </c>
    </row>
    <row r="757" spans="1:2" x14ac:dyDescent="0.25">
      <c r="A757" s="1" t="s">
        <v>2067</v>
      </c>
      <c r="B757" s="5">
        <v>1</v>
      </c>
    </row>
    <row r="758" spans="1:2" x14ac:dyDescent="0.25">
      <c r="A758" s="1" t="s">
        <v>2068</v>
      </c>
      <c r="B758" s="5">
        <v>13</v>
      </c>
    </row>
    <row r="759" spans="1:2" x14ac:dyDescent="0.25">
      <c r="A759" s="1" t="s">
        <v>2069</v>
      </c>
      <c r="B759" s="5">
        <v>4</v>
      </c>
    </row>
    <row r="760" spans="1:2" x14ac:dyDescent="0.25">
      <c r="A760" s="1" t="s">
        <v>2070</v>
      </c>
      <c r="B760" s="5">
        <v>1</v>
      </c>
    </row>
    <row r="761" spans="1:2" x14ac:dyDescent="0.25">
      <c r="A761" s="1" t="s">
        <v>2071</v>
      </c>
      <c r="B761" s="5">
        <v>3</v>
      </c>
    </row>
    <row r="762" spans="1:2" x14ac:dyDescent="0.25">
      <c r="A762" s="1" t="s">
        <v>2072</v>
      </c>
      <c r="B762" s="5">
        <v>1</v>
      </c>
    </row>
    <row r="763" spans="1:2" x14ac:dyDescent="0.25">
      <c r="A763" s="1" t="s">
        <v>2073</v>
      </c>
      <c r="B763" s="5">
        <v>1</v>
      </c>
    </row>
    <row r="764" spans="1:2" x14ac:dyDescent="0.25">
      <c r="A764" s="1" t="s">
        <v>2074</v>
      </c>
      <c r="B764" s="5">
        <v>1</v>
      </c>
    </row>
    <row r="765" spans="1:2" x14ac:dyDescent="0.25">
      <c r="A765" s="1" t="s">
        <v>2075</v>
      </c>
      <c r="B765" s="5">
        <v>1</v>
      </c>
    </row>
    <row r="766" spans="1:2" x14ac:dyDescent="0.25">
      <c r="A766" s="1" t="s">
        <v>2076</v>
      </c>
      <c r="B766" s="5">
        <v>1</v>
      </c>
    </row>
    <row r="767" spans="1:2" x14ac:dyDescent="0.25">
      <c r="A767" s="1" t="s">
        <v>2077</v>
      </c>
      <c r="B767" s="5">
        <v>1</v>
      </c>
    </row>
    <row r="768" spans="1:2" x14ac:dyDescent="0.25">
      <c r="A768" s="1" t="s">
        <v>2078</v>
      </c>
      <c r="B768" s="5">
        <v>1</v>
      </c>
    </row>
    <row r="769" spans="1:2" x14ac:dyDescent="0.25">
      <c r="A769" s="1" t="s">
        <v>2079</v>
      </c>
      <c r="B769" s="5">
        <v>5</v>
      </c>
    </row>
    <row r="770" spans="1:2" x14ac:dyDescent="0.25">
      <c r="A770" s="1" t="s">
        <v>2080</v>
      </c>
      <c r="B770" s="5">
        <v>1</v>
      </c>
    </row>
    <row r="771" spans="1:2" x14ac:dyDescent="0.25">
      <c r="A771" s="1" t="s">
        <v>2081</v>
      </c>
      <c r="B771" s="5">
        <v>1</v>
      </c>
    </row>
    <row r="772" spans="1:2" x14ac:dyDescent="0.25">
      <c r="A772" s="1" t="s">
        <v>2082</v>
      </c>
      <c r="B772" s="5">
        <v>3</v>
      </c>
    </row>
    <row r="773" spans="1:2" x14ac:dyDescent="0.25">
      <c r="A773" s="1" t="s">
        <v>2083</v>
      </c>
      <c r="B773" s="5">
        <v>5</v>
      </c>
    </row>
    <row r="774" spans="1:2" x14ac:dyDescent="0.25">
      <c r="A774" s="1" t="s">
        <v>2084</v>
      </c>
      <c r="B774" s="5">
        <v>2</v>
      </c>
    </row>
    <row r="775" spans="1:2" x14ac:dyDescent="0.25">
      <c r="A775" s="1" t="s">
        <v>2085</v>
      </c>
      <c r="B775" s="5">
        <v>3</v>
      </c>
    </row>
    <row r="776" spans="1:2" x14ac:dyDescent="0.25">
      <c r="A776" s="1" t="s">
        <v>2086</v>
      </c>
      <c r="B776" s="5">
        <v>1</v>
      </c>
    </row>
    <row r="777" spans="1:2" x14ac:dyDescent="0.25">
      <c r="A777" s="1" t="s">
        <v>2087</v>
      </c>
      <c r="B777" s="5">
        <v>59</v>
      </c>
    </row>
    <row r="778" spans="1:2" x14ac:dyDescent="0.25">
      <c r="A778" s="1" t="s">
        <v>2088</v>
      </c>
      <c r="B778" s="5">
        <v>12</v>
      </c>
    </row>
    <row r="779" spans="1:2" x14ac:dyDescent="0.25">
      <c r="A779" s="1" t="s">
        <v>2089</v>
      </c>
      <c r="B779" s="5">
        <v>2</v>
      </c>
    </row>
    <row r="780" spans="1:2" x14ac:dyDescent="0.25">
      <c r="A780" s="1" t="s">
        <v>2090</v>
      </c>
      <c r="B780" s="5">
        <v>1</v>
      </c>
    </row>
    <row r="781" spans="1:2" x14ac:dyDescent="0.25">
      <c r="A781" s="1" t="s">
        <v>2091</v>
      </c>
      <c r="B781" s="5">
        <v>1</v>
      </c>
    </row>
    <row r="782" spans="1:2" x14ac:dyDescent="0.25">
      <c r="A782" s="1" t="s">
        <v>2092</v>
      </c>
      <c r="B782" s="5">
        <v>3</v>
      </c>
    </row>
    <row r="783" spans="1:2" x14ac:dyDescent="0.25">
      <c r="A783" s="1" t="s">
        <v>2093</v>
      </c>
      <c r="B783" s="5">
        <v>21</v>
      </c>
    </row>
    <row r="784" spans="1:2" x14ac:dyDescent="0.25">
      <c r="A784" s="1" t="s">
        <v>2094</v>
      </c>
      <c r="B784" s="5">
        <v>14</v>
      </c>
    </row>
    <row r="785" spans="1:2" x14ac:dyDescent="0.25">
      <c r="A785" s="1" t="s">
        <v>2095</v>
      </c>
      <c r="B785" s="5">
        <v>2</v>
      </c>
    </row>
    <row r="786" spans="1:2" x14ac:dyDescent="0.25">
      <c r="A786" s="1" t="s">
        <v>2096</v>
      </c>
      <c r="B786" s="5">
        <v>1</v>
      </c>
    </row>
    <row r="787" spans="1:2" x14ac:dyDescent="0.25">
      <c r="A787" s="1" t="s">
        <v>2097</v>
      </c>
      <c r="B787" s="5">
        <v>1</v>
      </c>
    </row>
    <row r="788" spans="1:2" x14ac:dyDescent="0.25">
      <c r="A788" s="1" t="s">
        <v>2098</v>
      </c>
      <c r="B788" s="5">
        <v>183</v>
      </c>
    </row>
    <row r="789" spans="1:2" x14ac:dyDescent="0.25">
      <c r="A789" s="1" t="s">
        <v>2099</v>
      </c>
      <c r="B789" s="5">
        <v>50</v>
      </c>
    </row>
    <row r="790" spans="1:2" x14ac:dyDescent="0.25">
      <c r="A790" s="1" t="s">
        <v>2100</v>
      </c>
      <c r="B790" s="5">
        <v>8</v>
      </c>
    </row>
    <row r="791" spans="1:2" x14ac:dyDescent="0.25">
      <c r="A791" s="1" t="s">
        <v>2101</v>
      </c>
      <c r="B791" s="5">
        <v>2</v>
      </c>
    </row>
    <row r="792" spans="1:2" x14ac:dyDescent="0.25">
      <c r="A792" s="1" t="s">
        <v>2102</v>
      </c>
      <c r="B792" s="5">
        <v>4</v>
      </c>
    </row>
    <row r="793" spans="1:2" x14ac:dyDescent="0.25">
      <c r="A793" s="1" t="s">
        <v>2103</v>
      </c>
      <c r="B793" s="5">
        <v>11</v>
      </c>
    </row>
    <row r="794" spans="1:2" x14ac:dyDescent="0.25">
      <c r="A794" s="1" t="s">
        <v>2104</v>
      </c>
      <c r="B794" s="5">
        <v>4</v>
      </c>
    </row>
    <row r="795" spans="1:2" x14ac:dyDescent="0.25">
      <c r="A795" s="1" t="s">
        <v>2105</v>
      </c>
      <c r="B795" s="5">
        <v>1</v>
      </c>
    </row>
    <row r="796" spans="1:2" x14ac:dyDescent="0.25">
      <c r="A796" s="1" t="s">
        <v>2106</v>
      </c>
      <c r="B796" s="5">
        <v>3</v>
      </c>
    </row>
    <row r="797" spans="1:2" x14ac:dyDescent="0.25">
      <c r="A797" s="1" t="s">
        <v>2107</v>
      </c>
      <c r="B797" s="5">
        <v>1</v>
      </c>
    </row>
    <row r="798" spans="1:2" x14ac:dyDescent="0.25">
      <c r="A798" s="1" t="s">
        <v>2108</v>
      </c>
      <c r="B798" s="5">
        <v>17</v>
      </c>
    </row>
    <row r="799" spans="1:2" x14ac:dyDescent="0.25">
      <c r="A799" s="1" t="s">
        <v>2109</v>
      </c>
      <c r="B799" s="5">
        <v>4</v>
      </c>
    </row>
    <row r="800" spans="1:2" x14ac:dyDescent="0.25">
      <c r="A800" s="1" t="s">
        <v>2110</v>
      </c>
      <c r="B800" s="5">
        <v>7</v>
      </c>
    </row>
    <row r="801" spans="1:2" x14ac:dyDescent="0.25">
      <c r="A801" s="1" t="s">
        <v>2111</v>
      </c>
      <c r="B801" s="5">
        <v>8</v>
      </c>
    </row>
    <row r="802" spans="1:2" x14ac:dyDescent="0.25">
      <c r="A802" s="1" t="s">
        <v>2112</v>
      </c>
      <c r="B802" s="5">
        <v>4</v>
      </c>
    </row>
    <row r="803" spans="1:2" x14ac:dyDescent="0.25">
      <c r="A803" s="1" t="s">
        <v>2113</v>
      </c>
      <c r="B803" s="5">
        <v>1</v>
      </c>
    </row>
    <row r="804" spans="1:2" x14ac:dyDescent="0.25">
      <c r="A804" s="1" t="s">
        <v>2114</v>
      </c>
      <c r="B804" s="5">
        <v>61</v>
      </c>
    </row>
    <row r="805" spans="1:2" x14ac:dyDescent="0.25">
      <c r="A805" s="1" t="s">
        <v>2115</v>
      </c>
      <c r="B805" s="5">
        <v>4</v>
      </c>
    </row>
    <row r="806" spans="1:2" x14ac:dyDescent="0.25">
      <c r="A806" s="1" t="s">
        <v>2116</v>
      </c>
      <c r="B806" s="5">
        <v>1</v>
      </c>
    </row>
    <row r="807" spans="1:2" x14ac:dyDescent="0.25">
      <c r="A807" s="1" t="s">
        <v>2117</v>
      </c>
      <c r="B807" s="5">
        <v>8</v>
      </c>
    </row>
    <row r="808" spans="1:2" x14ac:dyDescent="0.25">
      <c r="A808" s="1" t="s">
        <v>2118</v>
      </c>
      <c r="B808" s="5">
        <v>6</v>
      </c>
    </row>
    <row r="809" spans="1:2" x14ac:dyDescent="0.25">
      <c r="A809" s="1" t="s">
        <v>2119</v>
      </c>
      <c r="B809" s="5">
        <v>1</v>
      </c>
    </row>
    <row r="810" spans="1:2" x14ac:dyDescent="0.25">
      <c r="A810" s="1" t="s">
        <v>2120</v>
      </c>
      <c r="B810" s="5">
        <v>1</v>
      </c>
    </row>
    <row r="811" spans="1:2" x14ac:dyDescent="0.25">
      <c r="A811" s="1" t="s">
        <v>2121</v>
      </c>
      <c r="B811" s="5">
        <v>7</v>
      </c>
    </row>
    <row r="812" spans="1:2" x14ac:dyDescent="0.25">
      <c r="A812" s="1" t="s">
        <v>2122</v>
      </c>
      <c r="B812" s="5">
        <v>3</v>
      </c>
    </row>
    <row r="813" spans="1:2" x14ac:dyDescent="0.25">
      <c r="A813" s="1" t="s">
        <v>2123</v>
      </c>
      <c r="B813" s="5">
        <v>1</v>
      </c>
    </row>
    <row r="814" spans="1:2" x14ac:dyDescent="0.25">
      <c r="A814" s="1" t="s">
        <v>2124</v>
      </c>
      <c r="B814" s="5">
        <v>1</v>
      </c>
    </row>
    <row r="815" spans="1:2" x14ac:dyDescent="0.25">
      <c r="A815" s="1" t="s">
        <v>2125</v>
      </c>
      <c r="B815" s="5">
        <v>1</v>
      </c>
    </row>
    <row r="816" spans="1:2" x14ac:dyDescent="0.25">
      <c r="A816" s="1" t="s">
        <v>2126</v>
      </c>
      <c r="B816" s="5">
        <v>1</v>
      </c>
    </row>
    <row r="817" spans="1:2" x14ac:dyDescent="0.25">
      <c r="A817" s="1" t="s">
        <v>2127</v>
      </c>
      <c r="B817" s="5">
        <v>1</v>
      </c>
    </row>
    <row r="818" spans="1:2" x14ac:dyDescent="0.25">
      <c r="A818" s="1" t="s">
        <v>2128</v>
      </c>
      <c r="B818" s="5">
        <v>19</v>
      </c>
    </row>
    <row r="819" spans="1:2" x14ac:dyDescent="0.25">
      <c r="A819" s="1" t="s">
        <v>2129</v>
      </c>
      <c r="B819" s="5">
        <v>10</v>
      </c>
    </row>
    <row r="820" spans="1:2" x14ac:dyDescent="0.25">
      <c r="A820" s="1" t="s">
        <v>2130</v>
      </c>
      <c r="B820" s="5">
        <v>11</v>
      </c>
    </row>
    <row r="821" spans="1:2" x14ac:dyDescent="0.25">
      <c r="A821" s="1" t="s">
        <v>2131</v>
      </c>
      <c r="B821" s="5">
        <v>16</v>
      </c>
    </row>
    <row r="822" spans="1:2" x14ac:dyDescent="0.25">
      <c r="A822" s="1" t="s">
        <v>2132</v>
      </c>
      <c r="B822" s="5">
        <v>2</v>
      </c>
    </row>
    <row r="823" spans="1:2" x14ac:dyDescent="0.25">
      <c r="A823" s="1" t="s">
        <v>2133</v>
      </c>
      <c r="B823" s="5">
        <v>2</v>
      </c>
    </row>
    <row r="824" spans="1:2" x14ac:dyDescent="0.25">
      <c r="A824" s="1" t="s">
        <v>2134</v>
      </c>
      <c r="B824" s="5">
        <v>2</v>
      </c>
    </row>
    <row r="825" spans="1:2" x14ac:dyDescent="0.25">
      <c r="A825" s="1" t="s">
        <v>2135</v>
      </c>
      <c r="B825" s="5">
        <v>2</v>
      </c>
    </row>
    <row r="826" spans="1:2" x14ac:dyDescent="0.25">
      <c r="A826" s="1" t="s">
        <v>2136</v>
      </c>
      <c r="B826" s="5">
        <v>713</v>
      </c>
    </row>
    <row r="827" spans="1:2" x14ac:dyDescent="0.25">
      <c r="A827" s="1" t="s">
        <v>2137</v>
      </c>
      <c r="B827" s="5">
        <v>32</v>
      </c>
    </row>
    <row r="828" spans="1:2" x14ac:dyDescent="0.25">
      <c r="A828" s="1" t="s">
        <v>2138</v>
      </c>
      <c r="B828" s="5">
        <v>28</v>
      </c>
    </row>
    <row r="829" spans="1:2" x14ac:dyDescent="0.25">
      <c r="A829" s="1" t="s">
        <v>2139</v>
      </c>
      <c r="B829" s="5">
        <v>133</v>
      </c>
    </row>
    <row r="830" spans="1:2" x14ac:dyDescent="0.25">
      <c r="A830" s="1" t="s">
        <v>2140</v>
      </c>
      <c r="B830" s="5">
        <v>9</v>
      </c>
    </row>
    <row r="831" spans="1:2" x14ac:dyDescent="0.25">
      <c r="A831" s="1" t="s">
        <v>2141</v>
      </c>
      <c r="B831" s="5">
        <v>2</v>
      </c>
    </row>
    <row r="832" spans="1:2" x14ac:dyDescent="0.25">
      <c r="A832" s="1" t="s">
        <v>2142</v>
      </c>
      <c r="B832" s="5">
        <v>2</v>
      </c>
    </row>
    <row r="833" spans="1:2" x14ac:dyDescent="0.25">
      <c r="A833" s="1" t="s">
        <v>2143</v>
      </c>
      <c r="B833" s="5">
        <v>1</v>
      </c>
    </row>
    <row r="834" spans="1:2" x14ac:dyDescent="0.25">
      <c r="A834" s="1" t="s">
        <v>2144</v>
      </c>
      <c r="B834" s="5">
        <v>1</v>
      </c>
    </row>
    <row r="835" spans="1:2" x14ac:dyDescent="0.25">
      <c r="A835" s="1" t="s">
        <v>2145</v>
      </c>
      <c r="B835" s="5">
        <v>5</v>
      </c>
    </row>
    <row r="836" spans="1:2" x14ac:dyDescent="0.25">
      <c r="A836" s="1" t="s">
        <v>2146</v>
      </c>
      <c r="B836" s="5">
        <v>1</v>
      </c>
    </row>
    <row r="837" spans="1:2" x14ac:dyDescent="0.25">
      <c r="A837" s="1" t="s">
        <v>2147</v>
      </c>
      <c r="B837" s="5">
        <v>1</v>
      </c>
    </row>
    <row r="838" spans="1:2" x14ac:dyDescent="0.25">
      <c r="A838" s="1" t="s">
        <v>2148</v>
      </c>
      <c r="B838" s="5">
        <v>3</v>
      </c>
    </row>
    <row r="839" spans="1:2" x14ac:dyDescent="0.25">
      <c r="A839" s="1" t="s">
        <v>2149</v>
      </c>
      <c r="B839" s="5">
        <v>2</v>
      </c>
    </row>
    <row r="840" spans="1:2" x14ac:dyDescent="0.25">
      <c r="A840" s="1" t="s">
        <v>2150</v>
      </c>
      <c r="B840" s="5">
        <v>1</v>
      </c>
    </row>
    <row r="841" spans="1:2" x14ac:dyDescent="0.25">
      <c r="A841" s="1" t="s">
        <v>2151</v>
      </c>
      <c r="B841" s="5">
        <v>1</v>
      </c>
    </row>
    <row r="842" spans="1:2" x14ac:dyDescent="0.25">
      <c r="A842" s="1" t="s">
        <v>2152</v>
      </c>
      <c r="B842" s="5">
        <v>4</v>
      </c>
    </row>
    <row r="843" spans="1:2" x14ac:dyDescent="0.25">
      <c r="A843" s="1" t="s">
        <v>2153</v>
      </c>
      <c r="B843" s="5">
        <v>1</v>
      </c>
    </row>
    <row r="844" spans="1:2" x14ac:dyDescent="0.25">
      <c r="A844" s="1" t="s">
        <v>2154</v>
      </c>
      <c r="B844" s="5">
        <v>2</v>
      </c>
    </row>
    <row r="845" spans="1:2" x14ac:dyDescent="0.25">
      <c r="A845" s="1" t="s">
        <v>2155</v>
      </c>
      <c r="B845" s="5">
        <v>1</v>
      </c>
    </row>
    <row r="846" spans="1:2" x14ac:dyDescent="0.25">
      <c r="A846" s="1" t="s">
        <v>2156</v>
      </c>
      <c r="B846" s="5">
        <v>1</v>
      </c>
    </row>
    <row r="847" spans="1:2" x14ac:dyDescent="0.25">
      <c r="A847" s="1" t="s">
        <v>2157</v>
      </c>
      <c r="B847" s="5">
        <v>1</v>
      </c>
    </row>
    <row r="848" spans="1:2" x14ac:dyDescent="0.25">
      <c r="A848" s="1" t="s">
        <v>2158</v>
      </c>
      <c r="B848" s="5">
        <v>16</v>
      </c>
    </row>
    <row r="849" spans="1:2" x14ac:dyDescent="0.25">
      <c r="A849" s="1" t="s">
        <v>2159</v>
      </c>
      <c r="B849" s="5">
        <v>3</v>
      </c>
    </row>
    <row r="850" spans="1:2" x14ac:dyDescent="0.25">
      <c r="A850" s="1" t="s">
        <v>2160</v>
      </c>
      <c r="B850" s="5">
        <v>1</v>
      </c>
    </row>
    <row r="851" spans="1:2" x14ac:dyDescent="0.25">
      <c r="A851" s="1" t="s">
        <v>2161</v>
      </c>
      <c r="B851" s="5">
        <v>12</v>
      </c>
    </row>
    <row r="852" spans="1:2" x14ac:dyDescent="0.25">
      <c r="A852" s="1" t="s">
        <v>2162</v>
      </c>
      <c r="B852" s="5">
        <v>9</v>
      </c>
    </row>
    <row r="853" spans="1:2" x14ac:dyDescent="0.25">
      <c r="A853" s="1" t="s">
        <v>2163</v>
      </c>
      <c r="B853" s="5">
        <v>1</v>
      </c>
    </row>
    <row r="854" spans="1:2" x14ac:dyDescent="0.25">
      <c r="A854" s="1" t="s">
        <v>2164</v>
      </c>
      <c r="B854" s="5">
        <v>2</v>
      </c>
    </row>
    <row r="855" spans="1:2" x14ac:dyDescent="0.25">
      <c r="A855" s="1" t="s">
        <v>2165</v>
      </c>
      <c r="B855" s="5">
        <v>1</v>
      </c>
    </row>
    <row r="856" spans="1:2" x14ac:dyDescent="0.25">
      <c r="A856" s="1" t="s">
        <v>2166</v>
      </c>
      <c r="B856" s="5">
        <v>141</v>
      </c>
    </row>
    <row r="857" spans="1:2" x14ac:dyDescent="0.25">
      <c r="A857" s="1" t="s">
        <v>2167</v>
      </c>
      <c r="B857" s="5">
        <v>25</v>
      </c>
    </row>
    <row r="858" spans="1:2" x14ac:dyDescent="0.25">
      <c r="A858" s="1" t="s">
        <v>2168</v>
      </c>
      <c r="B858" s="5">
        <v>2</v>
      </c>
    </row>
    <row r="859" spans="1:2" x14ac:dyDescent="0.25">
      <c r="A859" s="1" t="s">
        <v>2169</v>
      </c>
      <c r="B859" s="5">
        <v>2</v>
      </c>
    </row>
    <row r="860" spans="1:2" x14ac:dyDescent="0.25">
      <c r="A860" s="1" t="s">
        <v>2170</v>
      </c>
      <c r="B860" s="5">
        <v>20</v>
      </c>
    </row>
    <row r="861" spans="1:2" x14ac:dyDescent="0.25">
      <c r="A861" s="1" t="s">
        <v>2171</v>
      </c>
      <c r="B861" s="5">
        <v>8</v>
      </c>
    </row>
    <row r="862" spans="1:2" x14ac:dyDescent="0.25">
      <c r="A862" s="1" t="s">
        <v>2172</v>
      </c>
      <c r="B862" s="5">
        <v>1</v>
      </c>
    </row>
    <row r="863" spans="1:2" x14ac:dyDescent="0.25">
      <c r="A863" s="1" t="s">
        <v>2173</v>
      </c>
      <c r="B863" s="5">
        <v>1</v>
      </c>
    </row>
    <row r="864" spans="1:2" x14ac:dyDescent="0.25">
      <c r="A864" s="1" t="s">
        <v>2174</v>
      </c>
      <c r="B864" s="5">
        <v>2</v>
      </c>
    </row>
    <row r="865" spans="1:2" x14ac:dyDescent="0.25">
      <c r="A865" s="1" t="s">
        <v>2175</v>
      </c>
      <c r="B865" s="5">
        <v>13</v>
      </c>
    </row>
    <row r="866" spans="1:2" x14ac:dyDescent="0.25">
      <c r="A866" s="1" t="s">
        <v>2176</v>
      </c>
      <c r="B866" s="5">
        <v>1</v>
      </c>
    </row>
    <row r="867" spans="1:2" x14ac:dyDescent="0.25">
      <c r="A867" s="1" t="s">
        <v>2177</v>
      </c>
      <c r="B867" s="5">
        <v>6</v>
      </c>
    </row>
    <row r="868" spans="1:2" x14ac:dyDescent="0.25">
      <c r="A868" s="1" t="s">
        <v>2178</v>
      </c>
      <c r="B868" s="5">
        <v>7</v>
      </c>
    </row>
    <row r="869" spans="1:2" x14ac:dyDescent="0.25">
      <c r="A869" s="1" t="s">
        <v>2179</v>
      </c>
      <c r="B869" s="5">
        <v>23</v>
      </c>
    </row>
    <row r="870" spans="1:2" x14ac:dyDescent="0.25">
      <c r="A870" s="1" t="s">
        <v>2180</v>
      </c>
      <c r="B870" s="5">
        <v>3</v>
      </c>
    </row>
    <row r="871" spans="1:2" x14ac:dyDescent="0.25">
      <c r="A871" s="1" t="s">
        <v>2181</v>
      </c>
      <c r="B871" s="5">
        <v>1</v>
      </c>
    </row>
    <row r="872" spans="1:2" x14ac:dyDescent="0.25">
      <c r="A872" s="1" t="s">
        <v>2182</v>
      </c>
      <c r="B872" s="5">
        <v>16</v>
      </c>
    </row>
    <row r="873" spans="1:2" x14ac:dyDescent="0.25">
      <c r="A873" s="1" t="s">
        <v>2183</v>
      </c>
      <c r="B873" s="5">
        <v>9</v>
      </c>
    </row>
    <row r="874" spans="1:2" x14ac:dyDescent="0.25">
      <c r="A874" s="1" t="s">
        <v>2184</v>
      </c>
      <c r="B874" s="5">
        <v>5</v>
      </c>
    </row>
    <row r="875" spans="1:2" x14ac:dyDescent="0.25">
      <c r="A875" s="1" t="s">
        <v>2185</v>
      </c>
      <c r="B875" s="5">
        <v>2</v>
      </c>
    </row>
    <row r="876" spans="1:2" x14ac:dyDescent="0.25">
      <c r="A876" s="1" t="s">
        <v>2186</v>
      </c>
      <c r="B876" s="5">
        <v>1</v>
      </c>
    </row>
    <row r="877" spans="1:2" x14ac:dyDescent="0.25">
      <c r="A877" s="1" t="s">
        <v>2187</v>
      </c>
      <c r="B877" s="5">
        <v>2</v>
      </c>
    </row>
    <row r="878" spans="1:2" x14ac:dyDescent="0.25">
      <c r="A878" s="1" t="s">
        <v>2188</v>
      </c>
      <c r="B878" s="5">
        <v>3</v>
      </c>
    </row>
    <row r="879" spans="1:2" x14ac:dyDescent="0.25">
      <c r="A879" s="1" t="s">
        <v>2189</v>
      </c>
      <c r="B879" s="5">
        <v>1</v>
      </c>
    </row>
    <row r="880" spans="1:2" x14ac:dyDescent="0.25">
      <c r="A880" s="1" t="s">
        <v>2190</v>
      </c>
      <c r="B880" s="5">
        <v>4</v>
      </c>
    </row>
    <row r="881" spans="1:2" x14ac:dyDescent="0.25">
      <c r="A881" s="1" t="s">
        <v>2191</v>
      </c>
      <c r="B881" s="5">
        <v>2</v>
      </c>
    </row>
    <row r="882" spans="1:2" x14ac:dyDescent="0.25">
      <c r="A882" s="1" t="s">
        <v>2192</v>
      </c>
      <c r="B882" s="5">
        <v>1</v>
      </c>
    </row>
    <row r="883" spans="1:2" x14ac:dyDescent="0.25">
      <c r="A883" s="1" t="s">
        <v>2193</v>
      </c>
      <c r="B883" s="5">
        <v>1</v>
      </c>
    </row>
    <row r="884" spans="1:2" x14ac:dyDescent="0.25">
      <c r="A884" s="1" t="s">
        <v>2194</v>
      </c>
      <c r="B884" s="5">
        <v>1</v>
      </c>
    </row>
    <row r="885" spans="1:2" x14ac:dyDescent="0.25">
      <c r="A885" s="1" t="s">
        <v>2195</v>
      </c>
      <c r="B885" s="5">
        <v>1</v>
      </c>
    </row>
    <row r="886" spans="1:2" x14ac:dyDescent="0.25">
      <c r="A886" s="1" t="s">
        <v>2196</v>
      </c>
      <c r="B886" s="5">
        <v>1</v>
      </c>
    </row>
    <row r="887" spans="1:2" x14ac:dyDescent="0.25">
      <c r="A887" s="1" t="s">
        <v>2197</v>
      </c>
      <c r="B887" s="5">
        <v>1</v>
      </c>
    </row>
    <row r="888" spans="1:2" x14ac:dyDescent="0.25">
      <c r="A888" s="1" t="s">
        <v>2198</v>
      </c>
      <c r="B888" s="5">
        <v>1</v>
      </c>
    </row>
    <row r="889" spans="1:2" x14ac:dyDescent="0.25">
      <c r="A889" s="1" t="s">
        <v>2199</v>
      </c>
      <c r="B889" s="5">
        <v>1</v>
      </c>
    </row>
    <row r="890" spans="1:2" x14ac:dyDescent="0.25">
      <c r="A890" s="1" t="s">
        <v>2200</v>
      </c>
      <c r="B890" s="5">
        <v>1</v>
      </c>
    </row>
    <row r="891" spans="1:2" x14ac:dyDescent="0.25">
      <c r="A891" s="1" t="s">
        <v>2201</v>
      </c>
      <c r="B891" s="5">
        <v>1</v>
      </c>
    </row>
    <row r="892" spans="1:2" x14ac:dyDescent="0.25">
      <c r="A892" s="1" t="s">
        <v>2202</v>
      </c>
      <c r="B892" s="5">
        <v>11</v>
      </c>
    </row>
    <row r="893" spans="1:2" x14ac:dyDescent="0.25">
      <c r="A893" s="1" t="s">
        <v>2203</v>
      </c>
      <c r="B893" s="5">
        <v>3</v>
      </c>
    </row>
    <row r="894" spans="1:2" x14ac:dyDescent="0.25">
      <c r="A894" s="1" t="s">
        <v>2204</v>
      </c>
      <c r="B894" s="5">
        <v>1</v>
      </c>
    </row>
    <row r="895" spans="1:2" x14ac:dyDescent="0.25">
      <c r="A895" s="1" t="s">
        <v>2205</v>
      </c>
      <c r="B895" s="5">
        <v>5</v>
      </c>
    </row>
    <row r="896" spans="1:2" x14ac:dyDescent="0.25">
      <c r="A896" s="1" t="s">
        <v>2206</v>
      </c>
      <c r="B896" s="5">
        <v>2</v>
      </c>
    </row>
    <row r="897" spans="1:2" x14ac:dyDescent="0.25">
      <c r="A897" s="1" t="s">
        <v>2207</v>
      </c>
      <c r="B897" s="5">
        <v>3</v>
      </c>
    </row>
    <row r="898" spans="1:2" x14ac:dyDescent="0.25">
      <c r="A898" s="1" t="s">
        <v>2208</v>
      </c>
      <c r="B898" s="5">
        <v>4</v>
      </c>
    </row>
    <row r="899" spans="1:2" x14ac:dyDescent="0.25">
      <c r="A899" s="1" t="s">
        <v>2209</v>
      </c>
      <c r="B899" s="5">
        <v>1</v>
      </c>
    </row>
    <row r="900" spans="1:2" x14ac:dyDescent="0.25">
      <c r="A900" s="1" t="s">
        <v>2210</v>
      </c>
      <c r="B900" s="5">
        <v>1</v>
      </c>
    </row>
    <row r="901" spans="1:2" x14ac:dyDescent="0.25">
      <c r="A901" s="1" t="s">
        <v>2211</v>
      </c>
      <c r="B901" s="5">
        <v>2</v>
      </c>
    </row>
    <row r="902" spans="1:2" x14ac:dyDescent="0.25">
      <c r="A902" s="1" t="s">
        <v>2212</v>
      </c>
      <c r="B902" s="5">
        <v>1</v>
      </c>
    </row>
    <row r="903" spans="1:2" x14ac:dyDescent="0.25">
      <c r="A903" s="1" t="s">
        <v>2213</v>
      </c>
      <c r="B903" s="5">
        <v>1</v>
      </c>
    </row>
    <row r="904" spans="1:2" x14ac:dyDescent="0.25">
      <c r="A904" s="1" t="s">
        <v>2214</v>
      </c>
      <c r="B904" s="5">
        <v>1</v>
      </c>
    </row>
    <row r="905" spans="1:2" x14ac:dyDescent="0.25">
      <c r="A905" s="1" t="s">
        <v>2215</v>
      </c>
      <c r="B905" s="5">
        <v>2</v>
      </c>
    </row>
    <row r="906" spans="1:2" x14ac:dyDescent="0.25">
      <c r="A906" s="1" t="s">
        <v>2216</v>
      </c>
      <c r="B906" s="5">
        <v>3</v>
      </c>
    </row>
    <row r="907" spans="1:2" x14ac:dyDescent="0.25">
      <c r="A907" s="1" t="s">
        <v>2217</v>
      </c>
      <c r="B907" s="5">
        <v>18</v>
      </c>
    </row>
    <row r="908" spans="1:2" x14ac:dyDescent="0.25">
      <c r="A908" s="1" t="s">
        <v>2218</v>
      </c>
      <c r="B908" s="5">
        <v>2</v>
      </c>
    </row>
    <row r="909" spans="1:2" x14ac:dyDescent="0.25">
      <c r="A909" s="1" t="s">
        <v>2219</v>
      </c>
      <c r="B909" s="5">
        <v>1</v>
      </c>
    </row>
    <row r="910" spans="1:2" x14ac:dyDescent="0.25">
      <c r="A910" s="1" t="s">
        <v>2220</v>
      </c>
      <c r="B910" s="5">
        <v>4</v>
      </c>
    </row>
    <row r="911" spans="1:2" x14ac:dyDescent="0.25">
      <c r="A911" s="1" t="s">
        <v>2221</v>
      </c>
      <c r="B911" s="5">
        <v>1</v>
      </c>
    </row>
    <row r="912" spans="1:2" x14ac:dyDescent="0.25">
      <c r="A912" s="1" t="s">
        <v>2222</v>
      </c>
      <c r="B912" s="5">
        <v>1</v>
      </c>
    </row>
    <row r="913" spans="1:2" x14ac:dyDescent="0.25">
      <c r="A913" s="1" t="s">
        <v>2223</v>
      </c>
      <c r="B913" s="5">
        <v>5</v>
      </c>
    </row>
    <row r="914" spans="1:2" x14ac:dyDescent="0.25">
      <c r="A914" s="1" t="s">
        <v>2224</v>
      </c>
      <c r="B914" s="5">
        <v>1</v>
      </c>
    </row>
    <row r="915" spans="1:2" x14ac:dyDescent="0.25">
      <c r="A915" s="1" t="s">
        <v>2225</v>
      </c>
      <c r="B915" s="5">
        <v>1</v>
      </c>
    </row>
    <row r="916" spans="1:2" x14ac:dyDescent="0.25">
      <c r="A916" s="1" t="s">
        <v>2226</v>
      </c>
      <c r="B916" s="5">
        <v>2</v>
      </c>
    </row>
    <row r="917" spans="1:2" x14ac:dyDescent="0.25">
      <c r="A917" s="1" t="s">
        <v>2227</v>
      </c>
      <c r="B917" s="5">
        <v>2</v>
      </c>
    </row>
    <row r="918" spans="1:2" x14ac:dyDescent="0.25">
      <c r="A918" s="1" t="s">
        <v>2228</v>
      </c>
      <c r="B918" s="5">
        <v>1</v>
      </c>
    </row>
    <row r="919" spans="1:2" x14ac:dyDescent="0.25">
      <c r="A919" s="1" t="s">
        <v>2229</v>
      </c>
      <c r="B919" s="5">
        <v>1</v>
      </c>
    </row>
    <row r="920" spans="1:2" x14ac:dyDescent="0.25">
      <c r="A920" s="1" t="s">
        <v>2230</v>
      </c>
      <c r="B920" s="5">
        <v>1</v>
      </c>
    </row>
    <row r="921" spans="1:2" x14ac:dyDescent="0.25">
      <c r="A921" s="1" t="s">
        <v>2231</v>
      </c>
      <c r="B921" s="5">
        <v>1</v>
      </c>
    </row>
    <row r="922" spans="1:2" x14ac:dyDescent="0.25">
      <c r="A922" s="1" t="s">
        <v>2232</v>
      </c>
      <c r="B922" s="5">
        <v>2</v>
      </c>
    </row>
    <row r="923" spans="1:2" x14ac:dyDescent="0.25">
      <c r="A923" s="1" t="s">
        <v>2233</v>
      </c>
      <c r="B923" s="5">
        <v>5</v>
      </c>
    </row>
    <row r="924" spans="1:2" x14ac:dyDescent="0.25">
      <c r="A924" s="1" t="s">
        <v>2234</v>
      </c>
      <c r="B924" s="5">
        <v>1</v>
      </c>
    </row>
    <row r="925" spans="1:2" x14ac:dyDescent="0.25">
      <c r="A925" s="1" t="s">
        <v>2235</v>
      </c>
      <c r="B925" s="5">
        <v>2</v>
      </c>
    </row>
    <row r="926" spans="1:2" x14ac:dyDescent="0.25">
      <c r="A926" s="1" t="s">
        <v>2236</v>
      </c>
      <c r="B926" s="5">
        <v>1</v>
      </c>
    </row>
    <row r="927" spans="1:2" x14ac:dyDescent="0.25">
      <c r="A927" s="1" t="s">
        <v>2237</v>
      </c>
      <c r="B927" s="5">
        <v>1</v>
      </c>
    </row>
    <row r="928" spans="1:2" x14ac:dyDescent="0.25">
      <c r="A928" s="1" t="s">
        <v>2238</v>
      </c>
      <c r="B928" s="5">
        <v>2</v>
      </c>
    </row>
    <row r="929" spans="1:2" x14ac:dyDescent="0.25">
      <c r="A929" s="1" t="s">
        <v>2239</v>
      </c>
      <c r="B929" s="5">
        <v>1</v>
      </c>
    </row>
    <row r="930" spans="1:2" x14ac:dyDescent="0.25">
      <c r="A930" s="1" t="s">
        <v>2240</v>
      </c>
      <c r="B930" s="5">
        <v>1</v>
      </c>
    </row>
    <row r="931" spans="1:2" x14ac:dyDescent="0.25">
      <c r="A931" s="1" t="s">
        <v>2241</v>
      </c>
      <c r="B931" s="5">
        <v>1</v>
      </c>
    </row>
    <row r="932" spans="1:2" x14ac:dyDescent="0.25">
      <c r="A932" s="1" t="s">
        <v>2242</v>
      </c>
      <c r="B932" s="5">
        <v>1</v>
      </c>
    </row>
    <row r="933" spans="1:2" x14ac:dyDescent="0.25">
      <c r="A933" s="1" t="s">
        <v>2243</v>
      </c>
      <c r="B933" s="5">
        <v>1</v>
      </c>
    </row>
    <row r="934" spans="1:2" x14ac:dyDescent="0.25">
      <c r="A934" s="1" t="s">
        <v>2244</v>
      </c>
      <c r="B934" s="5">
        <v>3</v>
      </c>
    </row>
    <row r="935" spans="1:2" x14ac:dyDescent="0.25">
      <c r="A935" s="1" t="s">
        <v>2245</v>
      </c>
      <c r="B935" s="5">
        <v>1</v>
      </c>
    </row>
    <row r="936" spans="1:2" x14ac:dyDescent="0.25">
      <c r="A936" s="1" t="s">
        <v>2246</v>
      </c>
      <c r="B936" s="5">
        <v>1</v>
      </c>
    </row>
    <row r="937" spans="1:2" x14ac:dyDescent="0.25">
      <c r="A937" s="1" t="s">
        <v>2247</v>
      </c>
      <c r="B937" s="5">
        <v>1</v>
      </c>
    </row>
    <row r="938" spans="1:2" x14ac:dyDescent="0.25">
      <c r="A938" s="1" t="s">
        <v>2248</v>
      </c>
      <c r="B938" s="5">
        <v>1</v>
      </c>
    </row>
    <row r="939" spans="1:2" x14ac:dyDescent="0.25">
      <c r="A939" s="1" t="s">
        <v>2249</v>
      </c>
      <c r="B939" s="5">
        <v>2</v>
      </c>
    </row>
    <row r="940" spans="1:2" x14ac:dyDescent="0.25">
      <c r="A940" s="1" t="s">
        <v>2250</v>
      </c>
      <c r="B940" s="5">
        <v>1</v>
      </c>
    </row>
    <row r="941" spans="1:2" x14ac:dyDescent="0.25">
      <c r="A941" s="1" t="s">
        <v>2251</v>
      </c>
      <c r="B941" s="5">
        <v>1</v>
      </c>
    </row>
    <row r="942" spans="1:2" x14ac:dyDescent="0.25">
      <c r="A942" s="1" t="s">
        <v>2252</v>
      </c>
      <c r="B942" s="5">
        <v>1</v>
      </c>
    </row>
    <row r="943" spans="1:2" x14ac:dyDescent="0.25">
      <c r="A943" s="1" t="s">
        <v>2253</v>
      </c>
      <c r="B943" s="5">
        <v>1</v>
      </c>
    </row>
    <row r="944" spans="1:2" x14ac:dyDescent="0.25">
      <c r="A944" s="1" t="s">
        <v>2254</v>
      </c>
      <c r="B944" s="5">
        <v>1</v>
      </c>
    </row>
    <row r="945" spans="1:2" x14ac:dyDescent="0.25">
      <c r="A945" s="1" t="s">
        <v>2255</v>
      </c>
      <c r="B945" s="5">
        <v>2</v>
      </c>
    </row>
    <row r="946" spans="1:2" x14ac:dyDescent="0.25">
      <c r="A946" s="1" t="s">
        <v>2256</v>
      </c>
      <c r="B946" s="5">
        <v>1</v>
      </c>
    </row>
    <row r="947" spans="1:2" x14ac:dyDescent="0.25">
      <c r="A947" s="1" t="s">
        <v>2257</v>
      </c>
      <c r="B947" s="5">
        <v>1</v>
      </c>
    </row>
    <row r="948" spans="1:2" x14ac:dyDescent="0.25">
      <c r="A948" s="1" t="s">
        <v>2258</v>
      </c>
      <c r="B948" s="5">
        <v>1</v>
      </c>
    </row>
    <row r="949" spans="1:2" x14ac:dyDescent="0.25">
      <c r="A949" s="1" t="s">
        <v>2259</v>
      </c>
      <c r="B949" s="5">
        <v>1</v>
      </c>
    </row>
    <row r="950" spans="1:2" x14ac:dyDescent="0.25">
      <c r="A950" s="1" t="s">
        <v>2260</v>
      </c>
      <c r="B950" s="5">
        <v>1</v>
      </c>
    </row>
    <row r="951" spans="1:2" x14ac:dyDescent="0.25">
      <c r="A951" s="1" t="s">
        <v>2261</v>
      </c>
      <c r="B951" s="5">
        <v>1</v>
      </c>
    </row>
    <row r="952" spans="1:2" x14ac:dyDescent="0.25">
      <c r="A952" s="1" t="s">
        <v>2262</v>
      </c>
      <c r="B952" s="5">
        <v>1</v>
      </c>
    </row>
    <row r="953" spans="1:2" x14ac:dyDescent="0.25">
      <c r="A953" s="1" t="s">
        <v>2263</v>
      </c>
      <c r="B953" s="5">
        <v>1</v>
      </c>
    </row>
    <row r="954" spans="1:2" x14ac:dyDescent="0.25">
      <c r="A954" s="1" t="s">
        <v>2264</v>
      </c>
      <c r="B954" s="5">
        <v>1</v>
      </c>
    </row>
    <row r="955" spans="1:2" x14ac:dyDescent="0.25">
      <c r="A955" s="1" t="s">
        <v>2265</v>
      </c>
      <c r="B955" s="5">
        <v>1</v>
      </c>
    </row>
    <row r="956" spans="1:2" x14ac:dyDescent="0.25">
      <c r="A956" s="1" t="s">
        <v>2266</v>
      </c>
      <c r="B956" s="5">
        <v>2</v>
      </c>
    </row>
    <row r="957" spans="1:2" x14ac:dyDescent="0.25">
      <c r="A957" s="1" t="s">
        <v>2267</v>
      </c>
      <c r="B957" s="5">
        <v>2</v>
      </c>
    </row>
    <row r="958" spans="1:2" x14ac:dyDescent="0.25">
      <c r="A958" s="1" t="s">
        <v>2268</v>
      </c>
      <c r="B958" s="5">
        <v>1</v>
      </c>
    </row>
    <row r="959" spans="1:2" x14ac:dyDescent="0.25">
      <c r="A959" s="1" t="s">
        <v>2269</v>
      </c>
      <c r="B959" s="5">
        <v>1</v>
      </c>
    </row>
    <row r="960" spans="1:2" x14ac:dyDescent="0.25">
      <c r="A960" s="1" t="s">
        <v>2270</v>
      </c>
      <c r="B960" s="5">
        <v>3</v>
      </c>
    </row>
    <row r="961" spans="1:2" x14ac:dyDescent="0.25">
      <c r="A961" s="1" t="s">
        <v>2271</v>
      </c>
      <c r="B961" s="5">
        <v>1</v>
      </c>
    </row>
    <row r="962" spans="1:2" x14ac:dyDescent="0.25">
      <c r="A962" s="1" t="s">
        <v>2272</v>
      </c>
      <c r="B962" s="5">
        <v>2</v>
      </c>
    </row>
    <row r="963" spans="1:2" x14ac:dyDescent="0.25">
      <c r="A963" s="1" t="s">
        <v>2273</v>
      </c>
      <c r="B963" s="5">
        <v>1</v>
      </c>
    </row>
    <row r="964" spans="1:2" x14ac:dyDescent="0.25">
      <c r="A964" s="1" t="s">
        <v>2274</v>
      </c>
      <c r="B964" s="5">
        <v>1</v>
      </c>
    </row>
    <row r="965" spans="1:2" x14ac:dyDescent="0.25">
      <c r="A965" s="1" t="s">
        <v>2275</v>
      </c>
      <c r="B965" s="5">
        <v>1</v>
      </c>
    </row>
    <row r="966" spans="1:2" x14ac:dyDescent="0.25">
      <c r="A966" s="1" t="s">
        <v>2276</v>
      </c>
      <c r="B966" s="5">
        <v>1</v>
      </c>
    </row>
    <row r="967" spans="1:2" x14ac:dyDescent="0.25">
      <c r="A967" s="1" t="s">
        <v>2277</v>
      </c>
      <c r="B967" s="5">
        <v>1</v>
      </c>
    </row>
    <row r="968" spans="1:2" x14ac:dyDescent="0.25">
      <c r="A968" s="1" t="s">
        <v>2278</v>
      </c>
      <c r="B968" s="5">
        <v>1</v>
      </c>
    </row>
    <row r="969" spans="1:2" x14ac:dyDescent="0.25">
      <c r="A969" s="1" t="s">
        <v>2279</v>
      </c>
      <c r="B969" s="5">
        <v>2</v>
      </c>
    </row>
    <row r="970" spans="1:2" x14ac:dyDescent="0.25">
      <c r="A970" s="1" t="s">
        <v>2280</v>
      </c>
      <c r="B970" s="5">
        <v>1</v>
      </c>
    </row>
    <row r="971" spans="1:2" x14ac:dyDescent="0.25">
      <c r="A971" s="1" t="s">
        <v>2281</v>
      </c>
      <c r="B971" s="5">
        <v>6</v>
      </c>
    </row>
    <row r="972" spans="1:2" x14ac:dyDescent="0.25">
      <c r="A972" s="1" t="s">
        <v>2282</v>
      </c>
      <c r="B972" s="5">
        <v>1</v>
      </c>
    </row>
    <row r="973" spans="1:2" x14ac:dyDescent="0.25">
      <c r="A973" s="1" t="s">
        <v>2283</v>
      </c>
      <c r="B973" s="5">
        <v>1</v>
      </c>
    </row>
    <row r="974" spans="1:2" x14ac:dyDescent="0.25">
      <c r="A974" s="1" t="s">
        <v>2284</v>
      </c>
      <c r="B974" s="5">
        <v>1</v>
      </c>
    </row>
    <row r="975" spans="1:2" x14ac:dyDescent="0.25">
      <c r="A975" s="1" t="s">
        <v>2285</v>
      </c>
      <c r="B975" s="5">
        <v>2</v>
      </c>
    </row>
    <row r="976" spans="1:2" x14ac:dyDescent="0.25">
      <c r="A976" s="1" t="s">
        <v>2286</v>
      </c>
      <c r="B976" s="5">
        <v>2</v>
      </c>
    </row>
    <row r="977" spans="1:2" x14ac:dyDescent="0.25">
      <c r="A977" s="1" t="s">
        <v>2287</v>
      </c>
      <c r="B977" s="5">
        <v>2</v>
      </c>
    </row>
    <row r="978" spans="1:2" x14ac:dyDescent="0.25">
      <c r="A978" s="1" t="s">
        <v>2288</v>
      </c>
      <c r="B978" s="5">
        <v>1</v>
      </c>
    </row>
    <row r="979" spans="1:2" x14ac:dyDescent="0.25">
      <c r="A979" s="1" t="s">
        <v>2289</v>
      </c>
      <c r="B979" s="5">
        <v>1</v>
      </c>
    </row>
    <row r="980" spans="1:2" x14ac:dyDescent="0.25">
      <c r="A980" s="1" t="s">
        <v>2290</v>
      </c>
      <c r="B980" s="5">
        <v>1</v>
      </c>
    </row>
    <row r="981" spans="1:2" x14ac:dyDescent="0.25">
      <c r="A981" s="1" t="s">
        <v>2291</v>
      </c>
      <c r="B981" s="5">
        <v>1</v>
      </c>
    </row>
    <row r="982" spans="1:2" x14ac:dyDescent="0.25">
      <c r="A982" s="1" t="s">
        <v>2292</v>
      </c>
      <c r="B982" s="5">
        <v>3</v>
      </c>
    </row>
    <row r="983" spans="1:2" x14ac:dyDescent="0.25">
      <c r="A983" s="1" t="s">
        <v>2293</v>
      </c>
      <c r="B983" s="5">
        <v>1</v>
      </c>
    </row>
    <row r="984" spans="1:2" x14ac:dyDescent="0.25">
      <c r="A984" s="1" t="s">
        <v>2294</v>
      </c>
      <c r="B984" s="5">
        <v>1</v>
      </c>
    </row>
    <row r="985" spans="1:2" x14ac:dyDescent="0.25">
      <c r="A985" s="1" t="s">
        <v>2295</v>
      </c>
      <c r="B985" s="5">
        <v>1</v>
      </c>
    </row>
    <row r="986" spans="1:2" x14ac:dyDescent="0.25">
      <c r="A986" s="1" t="s">
        <v>2296</v>
      </c>
      <c r="B986" s="5">
        <v>2</v>
      </c>
    </row>
    <row r="987" spans="1:2" x14ac:dyDescent="0.25">
      <c r="A987" s="1" t="s">
        <v>2297</v>
      </c>
      <c r="B987" s="5">
        <v>10</v>
      </c>
    </row>
    <row r="988" spans="1:2" x14ac:dyDescent="0.25">
      <c r="A988" s="1" t="s">
        <v>2298</v>
      </c>
      <c r="B988" s="5">
        <v>6</v>
      </c>
    </row>
    <row r="989" spans="1:2" x14ac:dyDescent="0.25">
      <c r="A989" s="1" t="s">
        <v>2299</v>
      </c>
      <c r="B989" s="5">
        <v>24</v>
      </c>
    </row>
    <row r="990" spans="1:2" x14ac:dyDescent="0.25">
      <c r="A990" s="1" t="s">
        <v>2300</v>
      </c>
      <c r="B990" s="5">
        <v>8</v>
      </c>
    </row>
    <row r="991" spans="1:2" x14ac:dyDescent="0.25">
      <c r="A991" s="1" t="s">
        <v>2301</v>
      </c>
      <c r="B991" s="5">
        <v>1</v>
      </c>
    </row>
    <row r="992" spans="1:2" x14ac:dyDescent="0.25">
      <c r="A992" s="1" t="s">
        <v>2302</v>
      </c>
      <c r="B992" s="5">
        <v>1</v>
      </c>
    </row>
    <row r="993" spans="1:2" x14ac:dyDescent="0.25">
      <c r="A993" s="1" t="s">
        <v>2303</v>
      </c>
      <c r="B993" s="5">
        <v>2</v>
      </c>
    </row>
    <row r="994" spans="1:2" x14ac:dyDescent="0.25">
      <c r="A994" s="1" t="s">
        <v>2304</v>
      </c>
      <c r="B994" s="5">
        <v>1</v>
      </c>
    </row>
    <row r="995" spans="1:2" x14ac:dyDescent="0.25">
      <c r="A995" s="1" t="s">
        <v>2305</v>
      </c>
      <c r="B995" s="5">
        <v>204</v>
      </c>
    </row>
    <row r="996" spans="1:2" x14ac:dyDescent="0.25">
      <c r="A996" s="1" t="s">
        <v>2306</v>
      </c>
      <c r="B996" s="5">
        <v>30</v>
      </c>
    </row>
    <row r="997" spans="1:2" x14ac:dyDescent="0.25">
      <c r="A997" s="1" t="s">
        <v>2307</v>
      </c>
      <c r="B997" s="5">
        <v>6</v>
      </c>
    </row>
    <row r="998" spans="1:2" x14ac:dyDescent="0.25">
      <c r="A998" s="1" t="s">
        <v>2308</v>
      </c>
      <c r="B998" s="5">
        <v>2</v>
      </c>
    </row>
    <row r="999" spans="1:2" x14ac:dyDescent="0.25">
      <c r="A999" s="1" t="s">
        <v>2309</v>
      </c>
      <c r="B999" s="5">
        <v>4</v>
      </c>
    </row>
    <row r="1000" spans="1:2" x14ac:dyDescent="0.25">
      <c r="A1000" s="1" t="s">
        <v>2310</v>
      </c>
      <c r="B1000" s="5">
        <v>21</v>
      </c>
    </row>
    <row r="1001" spans="1:2" x14ac:dyDescent="0.25">
      <c r="A1001" s="1" t="s">
        <v>2311</v>
      </c>
      <c r="B1001" s="5">
        <v>5</v>
      </c>
    </row>
    <row r="1002" spans="1:2" x14ac:dyDescent="0.25">
      <c r="A1002" s="1" t="s">
        <v>2312</v>
      </c>
      <c r="B1002" s="5">
        <v>1</v>
      </c>
    </row>
    <row r="1003" spans="1:2" x14ac:dyDescent="0.25">
      <c r="A1003" s="1" t="s">
        <v>2313</v>
      </c>
      <c r="B1003" s="5">
        <v>2</v>
      </c>
    </row>
    <row r="1004" spans="1:2" x14ac:dyDescent="0.25">
      <c r="A1004" s="1" t="s">
        <v>2314</v>
      </c>
      <c r="B1004" s="5">
        <v>1</v>
      </c>
    </row>
    <row r="1005" spans="1:2" x14ac:dyDescent="0.25">
      <c r="A1005" s="1" t="s">
        <v>2315</v>
      </c>
      <c r="B1005" s="5">
        <v>36</v>
      </c>
    </row>
    <row r="1006" spans="1:2" x14ac:dyDescent="0.25">
      <c r="A1006" s="1" t="s">
        <v>2316</v>
      </c>
      <c r="B1006" s="5">
        <v>17</v>
      </c>
    </row>
    <row r="1007" spans="1:2" x14ac:dyDescent="0.25">
      <c r="A1007" s="1" t="s">
        <v>2317</v>
      </c>
      <c r="B1007" s="5">
        <v>1</v>
      </c>
    </row>
    <row r="1008" spans="1:2" x14ac:dyDescent="0.25">
      <c r="A1008" s="1" t="s">
        <v>2318</v>
      </c>
      <c r="B1008" s="5">
        <v>8</v>
      </c>
    </row>
    <row r="1009" spans="1:2" x14ac:dyDescent="0.25">
      <c r="A1009" s="1" t="s">
        <v>2319</v>
      </c>
      <c r="B1009" s="5">
        <v>1</v>
      </c>
    </row>
    <row r="1010" spans="1:2" x14ac:dyDescent="0.25">
      <c r="A1010" s="1" t="s">
        <v>2320</v>
      </c>
      <c r="B1010" s="5">
        <v>2</v>
      </c>
    </row>
    <row r="1011" spans="1:2" x14ac:dyDescent="0.25">
      <c r="A1011" s="1" t="s">
        <v>2321</v>
      </c>
      <c r="B1011" s="5">
        <v>1</v>
      </c>
    </row>
    <row r="1012" spans="1:2" x14ac:dyDescent="0.25">
      <c r="A1012" s="1" t="s">
        <v>2322</v>
      </c>
      <c r="B1012" s="5">
        <v>2</v>
      </c>
    </row>
    <row r="1013" spans="1:2" x14ac:dyDescent="0.25">
      <c r="A1013" s="1" t="s">
        <v>2323</v>
      </c>
      <c r="B1013" s="5">
        <v>2</v>
      </c>
    </row>
    <row r="1014" spans="1:2" x14ac:dyDescent="0.25">
      <c r="A1014" s="1" t="s">
        <v>2324</v>
      </c>
      <c r="B1014" s="5">
        <v>3</v>
      </c>
    </row>
    <row r="1015" spans="1:2" x14ac:dyDescent="0.25">
      <c r="A1015" s="1" t="s">
        <v>2325</v>
      </c>
      <c r="B1015" s="5">
        <v>1</v>
      </c>
    </row>
    <row r="1016" spans="1:2" x14ac:dyDescent="0.25">
      <c r="A1016" s="1" t="s">
        <v>2326</v>
      </c>
      <c r="B1016" s="5">
        <v>3</v>
      </c>
    </row>
    <row r="1017" spans="1:2" x14ac:dyDescent="0.25">
      <c r="A1017" s="1" t="s">
        <v>2327</v>
      </c>
      <c r="B1017" s="5">
        <v>12</v>
      </c>
    </row>
    <row r="1018" spans="1:2" x14ac:dyDescent="0.25">
      <c r="A1018" s="1" t="s">
        <v>2328</v>
      </c>
      <c r="B1018" s="5">
        <v>2</v>
      </c>
    </row>
    <row r="1019" spans="1:2" x14ac:dyDescent="0.25">
      <c r="A1019" s="1" t="s">
        <v>2329</v>
      </c>
      <c r="B1019" s="5">
        <v>20</v>
      </c>
    </row>
    <row r="1020" spans="1:2" x14ac:dyDescent="0.25">
      <c r="A1020" s="1" t="s">
        <v>2330</v>
      </c>
      <c r="B1020" s="5">
        <v>4</v>
      </c>
    </row>
    <row r="1021" spans="1:2" x14ac:dyDescent="0.25">
      <c r="A1021" s="1" t="s">
        <v>2331</v>
      </c>
      <c r="B1021" s="5">
        <v>2</v>
      </c>
    </row>
    <row r="1022" spans="1:2" x14ac:dyDescent="0.25">
      <c r="A1022" s="1" t="s">
        <v>2332</v>
      </c>
      <c r="B1022" s="5">
        <v>2</v>
      </c>
    </row>
    <row r="1023" spans="1:2" x14ac:dyDescent="0.25">
      <c r="A1023" s="1" t="s">
        <v>2333</v>
      </c>
      <c r="B1023" s="5">
        <v>2</v>
      </c>
    </row>
    <row r="1024" spans="1:2" x14ac:dyDescent="0.25">
      <c r="A1024" s="1" t="s">
        <v>2334</v>
      </c>
      <c r="B1024" s="5">
        <v>54</v>
      </c>
    </row>
    <row r="1025" spans="1:2" x14ac:dyDescent="0.25">
      <c r="A1025" s="1" t="s">
        <v>2335</v>
      </c>
      <c r="B1025" s="5">
        <v>4</v>
      </c>
    </row>
    <row r="1026" spans="1:2" x14ac:dyDescent="0.25">
      <c r="A1026" s="1" t="s">
        <v>2336</v>
      </c>
      <c r="B1026" s="5">
        <v>1</v>
      </c>
    </row>
    <row r="1027" spans="1:2" x14ac:dyDescent="0.25">
      <c r="A1027" s="1" t="s">
        <v>2337</v>
      </c>
      <c r="B1027" s="5">
        <v>1</v>
      </c>
    </row>
    <row r="1028" spans="1:2" x14ac:dyDescent="0.25">
      <c r="A1028" s="1" t="s">
        <v>2338</v>
      </c>
      <c r="B1028" s="5">
        <v>5</v>
      </c>
    </row>
    <row r="1029" spans="1:2" x14ac:dyDescent="0.25">
      <c r="A1029" s="1" t="s">
        <v>2339</v>
      </c>
      <c r="B1029" s="5">
        <v>1</v>
      </c>
    </row>
    <row r="1030" spans="1:2" x14ac:dyDescent="0.25">
      <c r="A1030" s="1" t="s">
        <v>2340</v>
      </c>
      <c r="B1030" s="5">
        <v>1</v>
      </c>
    </row>
    <row r="1031" spans="1:2" x14ac:dyDescent="0.25">
      <c r="A1031" s="1" t="s">
        <v>2341</v>
      </c>
      <c r="B1031" s="5">
        <v>2</v>
      </c>
    </row>
    <row r="1032" spans="1:2" x14ac:dyDescent="0.25">
      <c r="A1032" s="1" t="s">
        <v>2342</v>
      </c>
      <c r="B1032" s="5">
        <v>1</v>
      </c>
    </row>
    <row r="1033" spans="1:2" x14ac:dyDescent="0.25">
      <c r="A1033" s="1" t="s">
        <v>2343</v>
      </c>
      <c r="B1033" s="5">
        <v>1</v>
      </c>
    </row>
    <row r="1034" spans="1:2" x14ac:dyDescent="0.25">
      <c r="A1034" s="1" t="s">
        <v>2344</v>
      </c>
      <c r="B1034" s="5">
        <v>2</v>
      </c>
    </row>
    <row r="1035" spans="1:2" x14ac:dyDescent="0.25">
      <c r="A1035" s="1" t="s">
        <v>2345</v>
      </c>
      <c r="B1035" s="5">
        <v>1</v>
      </c>
    </row>
    <row r="1036" spans="1:2" x14ac:dyDescent="0.25">
      <c r="A1036" s="1" t="s">
        <v>2346</v>
      </c>
      <c r="B1036" s="5">
        <v>1</v>
      </c>
    </row>
    <row r="1037" spans="1:2" x14ac:dyDescent="0.25">
      <c r="A1037" s="1" t="s">
        <v>2347</v>
      </c>
      <c r="B1037" s="5">
        <v>1</v>
      </c>
    </row>
    <row r="1038" spans="1:2" x14ac:dyDescent="0.25">
      <c r="A1038" s="1" t="s">
        <v>2348</v>
      </c>
      <c r="B1038" s="5">
        <v>1</v>
      </c>
    </row>
    <row r="1039" spans="1:2" x14ac:dyDescent="0.25">
      <c r="A1039" s="1" t="s">
        <v>2349</v>
      </c>
      <c r="B1039" s="5">
        <v>7</v>
      </c>
    </row>
    <row r="1040" spans="1:2" x14ac:dyDescent="0.25">
      <c r="A1040" s="1" t="s">
        <v>2350</v>
      </c>
      <c r="B1040" s="5">
        <v>3</v>
      </c>
    </row>
    <row r="1041" spans="1:2" x14ac:dyDescent="0.25">
      <c r="A1041" s="1" t="s">
        <v>2351</v>
      </c>
      <c r="B1041" s="5">
        <v>1</v>
      </c>
    </row>
    <row r="1042" spans="1:2" x14ac:dyDescent="0.25">
      <c r="A1042" s="1" t="s">
        <v>2352</v>
      </c>
      <c r="B1042" s="5">
        <v>8</v>
      </c>
    </row>
    <row r="1043" spans="1:2" x14ac:dyDescent="0.25">
      <c r="A1043" s="1" t="s">
        <v>2353</v>
      </c>
      <c r="B1043" s="5">
        <v>1</v>
      </c>
    </row>
    <row r="1044" spans="1:2" x14ac:dyDescent="0.25">
      <c r="A1044" s="1" t="s">
        <v>2354</v>
      </c>
      <c r="B1044" s="5">
        <v>1</v>
      </c>
    </row>
    <row r="1045" spans="1:2" x14ac:dyDescent="0.25">
      <c r="A1045" s="1" t="s">
        <v>2355</v>
      </c>
      <c r="B1045" s="5">
        <v>74</v>
      </c>
    </row>
    <row r="1046" spans="1:2" x14ac:dyDescent="0.25">
      <c r="A1046" s="1" t="s">
        <v>2356</v>
      </c>
      <c r="B1046" s="5">
        <v>6</v>
      </c>
    </row>
    <row r="1047" spans="1:2" x14ac:dyDescent="0.25">
      <c r="A1047" s="1" t="s">
        <v>2357</v>
      </c>
      <c r="B1047" s="5">
        <v>2</v>
      </c>
    </row>
    <row r="1048" spans="1:2" x14ac:dyDescent="0.25">
      <c r="A1048" s="1" t="s">
        <v>2358</v>
      </c>
      <c r="B1048" s="5">
        <v>9</v>
      </c>
    </row>
    <row r="1049" spans="1:2" x14ac:dyDescent="0.25">
      <c r="A1049" s="1" t="s">
        <v>2359</v>
      </c>
      <c r="B1049" s="5">
        <v>2</v>
      </c>
    </row>
    <row r="1050" spans="1:2" x14ac:dyDescent="0.25">
      <c r="A1050" s="1" t="s">
        <v>2360</v>
      </c>
      <c r="B1050" s="5">
        <v>1</v>
      </c>
    </row>
    <row r="1051" spans="1:2" x14ac:dyDescent="0.25">
      <c r="A1051" s="1" t="s">
        <v>2361</v>
      </c>
      <c r="B1051" s="5">
        <v>1</v>
      </c>
    </row>
    <row r="1052" spans="1:2" x14ac:dyDescent="0.25">
      <c r="A1052" s="1" t="s">
        <v>2362</v>
      </c>
      <c r="B1052" s="5">
        <v>8</v>
      </c>
    </row>
    <row r="1053" spans="1:2" x14ac:dyDescent="0.25">
      <c r="A1053" s="1" t="s">
        <v>2363</v>
      </c>
      <c r="B1053" s="5">
        <v>6</v>
      </c>
    </row>
    <row r="1054" spans="1:2" x14ac:dyDescent="0.25">
      <c r="A1054" s="1" t="s">
        <v>2364</v>
      </c>
      <c r="B1054" s="5">
        <v>2</v>
      </c>
    </row>
    <row r="1055" spans="1:2" x14ac:dyDescent="0.25">
      <c r="A1055" s="1" t="s">
        <v>2365</v>
      </c>
      <c r="B1055" s="5">
        <v>1</v>
      </c>
    </row>
    <row r="1056" spans="1:2" x14ac:dyDescent="0.25">
      <c r="A1056" s="1" t="s">
        <v>2366</v>
      </c>
      <c r="B1056" s="5">
        <v>7</v>
      </c>
    </row>
    <row r="1057" spans="1:2" x14ac:dyDescent="0.25">
      <c r="A1057" s="1" t="s">
        <v>2367</v>
      </c>
      <c r="B1057" s="5">
        <v>2</v>
      </c>
    </row>
    <row r="1058" spans="1:2" x14ac:dyDescent="0.25">
      <c r="A1058" s="1" t="s">
        <v>2368</v>
      </c>
      <c r="B1058" s="5">
        <v>1</v>
      </c>
    </row>
    <row r="1059" spans="1:2" x14ac:dyDescent="0.25">
      <c r="A1059" s="1" t="s">
        <v>2369</v>
      </c>
      <c r="B1059" s="5">
        <v>1</v>
      </c>
    </row>
    <row r="1060" spans="1:2" x14ac:dyDescent="0.25">
      <c r="A1060" s="1" t="s">
        <v>2370</v>
      </c>
      <c r="B1060" s="5">
        <v>9</v>
      </c>
    </row>
    <row r="1061" spans="1:2" x14ac:dyDescent="0.25">
      <c r="A1061" s="1" t="s">
        <v>2371</v>
      </c>
      <c r="B1061" s="5">
        <v>2</v>
      </c>
    </row>
    <row r="1062" spans="1:2" x14ac:dyDescent="0.25">
      <c r="A1062" s="1" t="s">
        <v>2372</v>
      </c>
      <c r="B1062" s="5">
        <v>1</v>
      </c>
    </row>
    <row r="1063" spans="1:2" x14ac:dyDescent="0.25">
      <c r="A1063" s="1" t="s">
        <v>2373</v>
      </c>
      <c r="B1063" s="5">
        <v>7</v>
      </c>
    </row>
    <row r="1064" spans="1:2" x14ac:dyDescent="0.25">
      <c r="A1064" s="1" t="s">
        <v>2374</v>
      </c>
      <c r="B1064" s="5">
        <v>1</v>
      </c>
    </row>
    <row r="1065" spans="1:2" x14ac:dyDescent="0.25">
      <c r="A1065" s="1" t="s">
        <v>2375</v>
      </c>
      <c r="B1065" s="5">
        <v>1</v>
      </c>
    </row>
    <row r="1066" spans="1:2" x14ac:dyDescent="0.25">
      <c r="A1066" s="1" t="s">
        <v>2376</v>
      </c>
      <c r="B1066" s="5">
        <v>1</v>
      </c>
    </row>
    <row r="1067" spans="1:2" x14ac:dyDescent="0.25">
      <c r="A1067" s="1" t="s">
        <v>2377</v>
      </c>
      <c r="B1067" s="5">
        <v>1</v>
      </c>
    </row>
    <row r="1068" spans="1:2" x14ac:dyDescent="0.25">
      <c r="A1068" s="1" t="s">
        <v>2378</v>
      </c>
      <c r="B1068" s="5">
        <v>1</v>
      </c>
    </row>
    <row r="1069" spans="1:2" x14ac:dyDescent="0.25">
      <c r="A1069" s="1" t="s">
        <v>2379</v>
      </c>
      <c r="B1069" s="5">
        <v>1</v>
      </c>
    </row>
    <row r="1070" spans="1:2" x14ac:dyDescent="0.25">
      <c r="A1070" s="1" t="s">
        <v>2380</v>
      </c>
      <c r="B1070" s="5">
        <v>1</v>
      </c>
    </row>
    <row r="1071" spans="1:2" x14ac:dyDescent="0.25">
      <c r="A1071" s="1" t="s">
        <v>2381</v>
      </c>
      <c r="B1071" s="5">
        <v>1</v>
      </c>
    </row>
    <row r="1072" spans="1:2" x14ac:dyDescent="0.25">
      <c r="A1072" s="1" t="s">
        <v>2382</v>
      </c>
      <c r="B1072" s="5">
        <v>1</v>
      </c>
    </row>
    <row r="1073" spans="1:2" x14ac:dyDescent="0.25">
      <c r="A1073" s="1" t="s">
        <v>2383</v>
      </c>
      <c r="B1073" s="5">
        <v>1</v>
      </c>
    </row>
    <row r="1074" spans="1:2" x14ac:dyDescent="0.25">
      <c r="A1074" s="1" t="s">
        <v>2384</v>
      </c>
      <c r="B1074" s="5">
        <v>1</v>
      </c>
    </row>
    <row r="1075" spans="1:2" x14ac:dyDescent="0.25">
      <c r="A1075" s="1" t="s">
        <v>2385</v>
      </c>
      <c r="B1075" s="5">
        <v>1</v>
      </c>
    </row>
    <row r="1076" spans="1:2" x14ac:dyDescent="0.25">
      <c r="A1076" s="1" t="s">
        <v>2386</v>
      </c>
      <c r="B1076" s="5">
        <v>2</v>
      </c>
    </row>
    <row r="1077" spans="1:2" x14ac:dyDescent="0.25">
      <c r="A1077" s="1" t="s">
        <v>2387</v>
      </c>
      <c r="B1077" s="5">
        <v>9</v>
      </c>
    </row>
    <row r="1078" spans="1:2" x14ac:dyDescent="0.25">
      <c r="A1078" s="1" t="s">
        <v>2388</v>
      </c>
      <c r="B1078" s="5">
        <v>1</v>
      </c>
    </row>
    <row r="1079" spans="1:2" x14ac:dyDescent="0.25">
      <c r="A1079" s="1" t="s">
        <v>2389</v>
      </c>
      <c r="B1079" s="5">
        <v>2</v>
      </c>
    </row>
    <row r="1080" spans="1:2" x14ac:dyDescent="0.25">
      <c r="A1080" s="1" t="s">
        <v>2390</v>
      </c>
      <c r="B1080" s="5">
        <v>1</v>
      </c>
    </row>
    <row r="1081" spans="1:2" x14ac:dyDescent="0.25">
      <c r="A1081" s="1" t="s">
        <v>2391</v>
      </c>
      <c r="B1081" s="5">
        <v>1</v>
      </c>
    </row>
    <row r="1082" spans="1:2" x14ac:dyDescent="0.25">
      <c r="A1082" s="1" t="s">
        <v>2392</v>
      </c>
      <c r="B1082" s="5">
        <v>1</v>
      </c>
    </row>
    <row r="1083" spans="1:2" x14ac:dyDescent="0.25">
      <c r="A1083" s="1" t="s">
        <v>2393</v>
      </c>
      <c r="B1083" s="5">
        <v>1</v>
      </c>
    </row>
    <row r="1084" spans="1:2" x14ac:dyDescent="0.25">
      <c r="A1084" s="1" t="s">
        <v>2394</v>
      </c>
      <c r="B1084" s="5">
        <v>1</v>
      </c>
    </row>
    <row r="1085" spans="1:2" x14ac:dyDescent="0.25">
      <c r="A1085" s="1" t="s">
        <v>2395</v>
      </c>
      <c r="B1085" s="5">
        <v>1</v>
      </c>
    </row>
    <row r="1086" spans="1:2" x14ac:dyDescent="0.25">
      <c r="A1086" s="1" t="s">
        <v>2396</v>
      </c>
      <c r="B1086" s="5">
        <v>1</v>
      </c>
    </row>
    <row r="1087" spans="1:2" x14ac:dyDescent="0.25">
      <c r="A1087" s="1" t="s">
        <v>2397</v>
      </c>
      <c r="B1087" s="5">
        <v>1</v>
      </c>
    </row>
    <row r="1088" spans="1:2" x14ac:dyDescent="0.25">
      <c r="A1088" s="1" t="s">
        <v>2398</v>
      </c>
      <c r="B1088" s="5">
        <v>3</v>
      </c>
    </row>
    <row r="1089" spans="1:2" x14ac:dyDescent="0.25">
      <c r="A1089" s="1" t="s">
        <v>2399</v>
      </c>
      <c r="B1089" s="5">
        <v>1</v>
      </c>
    </row>
    <row r="1090" spans="1:2" x14ac:dyDescent="0.25">
      <c r="A1090" s="1" t="s">
        <v>2400</v>
      </c>
      <c r="B1090" s="5">
        <v>2</v>
      </c>
    </row>
    <row r="1091" spans="1:2" x14ac:dyDescent="0.25">
      <c r="A1091" s="1" t="s">
        <v>2401</v>
      </c>
      <c r="B1091" s="5">
        <v>2</v>
      </c>
    </row>
    <row r="1092" spans="1:2" x14ac:dyDescent="0.25">
      <c r="A1092" s="1" t="s">
        <v>2402</v>
      </c>
      <c r="B1092" s="5">
        <v>1</v>
      </c>
    </row>
    <row r="1093" spans="1:2" x14ac:dyDescent="0.25">
      <c r="A1093" s="1" t="s">
        <v>2403</v>
      </c>
      <c r="B1093" s="5">
        <v>2</v>
      </c>
    </row>
    <row r="1094" spans="1:2" x14ac:dyDescent="0.25">
      <c r="A1094" s="1" t="s">
        <v>2404</v>
      </c>
      <c r="B1094" s="5">
        <v>55</v>
      </c>
    </row>
    <row r="1095" spans="1:2" x14ac:dyDescent="0.25">
      <c r="A1095" s="1" t="s">
        <v>2405</v>
      </c>
      <c r="B1095" s="5">
        <v>2</v>
      </c>
    </row>
    <row r="1096" spans="1:2" x14ac:dyDescent="0.25">
      <c r="A1096" s="1" t="s">
        <v>2406</v>
      </c>
      <c r="B1096" s="5">
        <v>1</v>
      </c>
    </row>
    <row r="1097" spans="1:2" x14ac:dyDescent="0.25">
      <c r="A1097" s="1" t="s">
        <v>2407</v>
      </c>
      <c r="B1097" s="5">
        <v>1</v>
      </c>
    </row>
    <row r="1098" spans="1:2" x14ac:dyDescent="0.25">
      <c r="A1098" s="1" t="s">
        <v>2408</v>
      </c>
      <c r="B1098" s="5">
        <v>6</v>
      </c>
    </row>
    <row r="1099" spans="1:2" x14ac:dyDescent="0.25">
      <c r="A1099" s="1" t="s">
        <v>2409</v>
      </c>
      <c r="B1099" s="5">
        <v>2</v>
      </c>
    </row>
    <row r="1100" spans="1:2" x14ac:dyDescent="0.25">
      <c r="A1100" s="1" t="s">
        <v>2410</v>
      </c>
      <c r="B1100" s="5">
        <v>2</v>
      </c>
    </row>
    <row r="1101" spans="1:2" x14ac:dyDescent="0.25">
      <c r="A1101" s="1" t="s">
        <v>2411</v>
      </c>
      <c r="B1101" s="5">
        <v>14</v>
      </c>
    </row>
    <row r="1102" spans="1:2" x14ac:dyDescent="0.25">
      <c r="A1102" s="1" t="s">
        <v>2412</v>
      </c>
      <c r="B1102" s="5">
        <v>7</v>
      </c>
    </row>
    <row r="1103" spans="1:2" x14ac:dyDescent="0.25">
      <c r="A1103" s="1" t="s">
        <v>2413</v>
      </c>
      <c r="B1103" s="5">
        <v>1</v>
      </c>
    </row>
    <row r="1104" spans="1:2" x14ac:dyDescent="0.25">
      <c r="A1104" s="1" t="s">
        <v>2414</v>
      </c>
      <c r="B1104" s="5">
        <v>3</v>
      </c>
    </row>
    <row r="1105" spans="1:2" x14ac:dyDescent="0.25">
      <c r="A1105" s="1" t="s">
        <v>2415</v>
      </c>
      <c r="B1105" s="5">
        <v>1</v>
      </c>
    </row>
    <row r="1106" spans="1:2" x14ac:dyDescent="0.25">
      <c r="A1106" s="1" t="s">
        <v>2416</v>
      </c>
      <c r="B1106" s="5">
        <v>1</v>
      </c>
    </row>
    <row r="1107" spans="1:2" x14ac:dyDescent="0.25">
      <c r="A1107" s="1" t="s">
        <v>2417</v>
      </c>
      <c r="B1107" s="5">
        <v>2</v>
      </c>
    </row>
    <row r="1108" spans="1:2" x14ac:dyDescent="0.25">
      <c r="A1108" s="1" t="s">
        <v>2418</v>
      </c>
      <c r="B1108" s="5">
        <v>1</v>
      </c>
    </row>
    <row r="1109" spans="1:2" x14ac:dyDescent="0.25">
      <c r="A1109" s="1" t="s">
        <v>2419</v>
      </c>
      <c r="B1109" s="5">
        <v>1</v>
      </c>
    </row>
    <row r="1110" spans="1:2" x14ac:dyDescent="0.25">
      <c r="A1110" s="1" t="s">
        <v>2420</v>
      </c>
      <c r="B1110" s="5">
        <v>1</v>
      </c>
    </row>
    <row r="1111" spans="1:2" x14ac:dyDescent="0.25">
      <c r="A1111" s="1" t="s">
        <v>2421</v>
      </c>
      <c r="B1111" s="5">
        <v>2</v>
      </c>
    </row>
    <row r="1112" spans="1:2" x14ac:dyDescent="0.25">
      <c r="A1112" s="1" t="s">
        <v>2422</v>
      </c>
      <c r="B1112" s="5">
        <v>2</v>
      </c>
    </row>
    <row r="1113" spans="1:2" x14ac:dyDescent="0.25">
      <c r="A1113" s="1" t="s">
        <v>2423</v>
      </c>
      <c r="B1113" s="5">
        <v>1</v>
      </c>
    </row>
    <row r="1114" spans="1:2" x14ac:dyDescent="0.25">
      <c r="A1114" s="1" t="s">
        <v>2424</v>
      </c>
      <c r="B1114" s="5">
        <v>1</v>
      </c>
    </row>
    <row r="1115" spans="1:2" x14ac:dyDescent="0.25">
      <c r="A1115" s="1" t="s">
        <v>2425</v>
      </c>
      <c r="B1115" s="5">
        <v>1</v>
      </c>
    </row>
    <row r="1116" spans="1:2" x14ac:dyDescent="0.25">
      <c r="A1116" s="1" t="s">
        <v>2426</v>
      </c>
      <c r="B1116" s="5">
        <v>1</v>
      </c>
    </row>
    <row r="1117" spans="1:2" x14ac:dyDescent="0.25">
      <c r="A1117" s="1" t="s">
        <v>2427</v>
      </c>
      <c r="B1117" s="5">
        <v>1</v>
      </c>
    </row>
    <row r="1118" spans="1:2" x14ac:dyDescent="0.25">
      <c r="A1118" s="1" t="s">
        <v>2428</v>
      </c>
      <c r="B1118" s="5">
        <v>3</v>
      </c>
    </row>
    <row r="1119" spans="1:2" x14ac:dyDescent="0.25">
      <c r="A1119" s="1" t="s">
        <v>2429</v>
      </c>
      <c r="B1119" s="5">
        <v>1</v>
      </c>
    </row>
    <row r="1120" spans="1:2" x14ac:dyDescent="0.25">
      <c r="A1120" s="1" t="s">
        <v>2430</v>
      </c>
      <c r="B1120" s="5">
        <v>1</v>
      </c>
    </row>
    <row r="1121" spans="1:2" x14ac:dyDescent="0.25">
      <c r="A1121" s="1" t="s">
        <v>2431</v>
      </c>
      <c r="B1121" s="5">
        <v>1</v>
      </c>
    </row>
    <row r="1122" spans="1:2" x14ac:dyDescent="0.25">
      <c r="A1122" s="1" t="s">
        <v>2432</v>
      </c>
      <c r="B1122" s="5">
        <v>2</v>
      </c>
    </row>
    <row r="1123" spans="1:2" x14ac:dyDescent="0.25">
      <c r="A1123" s="1" t="s">
        <v>2433</v>
      </c>
      <c r="B1123" s="5">
        <v>1</v>
      </c>
    </row>
    <row r="1124" spans="1:2" x14ac:dyDescent="0.25">
      <c r="A1124" s="1" t="s">
        <v>2434</v>
      </c>
      <c r="B1124" s="5">
        <v>1</v>
      </c>
    </row>
    <row r="1125" spans="1:2" x14ac:dyDescent="0.25">
      <c r="A1125" s="1" t="s">
        <v>2435</v>
      </c>
      <c r="B1125" s="5">
        <v>1</v>
      </c>
    </row>
    <row r="1126" spans="1:2" x14ac:dyDescent="0.25">
      <c r="A1126" s="1" t="s">
        <v>2436</v>
      </c>
      <c r="B1126" s="5">
        <v>1</v>
      </c>
    </row>
    <row r="1127" spans="1:2" x14ac:dyDescent="0.25">
      <c r="A1127" s="1" t="s">
        <v>2437</v>
      </c>
      <c r="B1127" s="5">
        <v>1</v>
      </c>
    </row>
    <row r="1128" spans="1:2" x14ac:dyDescent="0.25">
      <c r="A1128" s="1" t="s">
        <v>2438</v>
      </c>
      <c r="B1128" s="5">
        <v>1</v>
      </c>
    </row>
    <row r="1129" spans="1:2" x14ac:dyDescent="0.25">
      <c r="A1129" s="1" t="s">
        <v>2439</v>
      </c>
      <c r="B1129" s="5">
        <v>1</v>
      </c>
    </row>
    <row r="1130" spans="1:2" x14ac:dyDescent="0.25">
      <c r="A1130" s="1" t="s">
        <v>2440</v>
      </c>
      <c r="B1130" s="5">
        <v>1</v>
      </c>
    </row>
    <row r="1131" spans="1:2" x14ac:dyDescent="0.25">
      <c r="A1131" s="1" t="s">
        <v>2441</v>
      </c>
      <c r="B1131" s="5">
        <v>1</v>
      </c>
    </row>
    <row r="1132" spans="1:2" x14ac:dyDescent="0.25">
      <c r="A1132" s="1" t="s">
        <v>2442</v>
      </c>
      <c r="B1132" s="5">
        <v>1</v>
      </c>
    </row>
    <row r="1133" spans="1:2" x14ac:dyDescent="0.25">
      <c r="A1133" s="1" t="s">
        <v>2443</v>
      </c>
      <c r="B1133" s="5">
        <v>1</v>
      </c>
    </row>
    <row r="1134" spans="1:2" x14ac:dyDescent="0.25">
      <c r="A1134" s="1" t="s">
        <v>2444</v>
      </c>
      <c r="B1134" s="5">
        <v>5</v>
      </c>
    </row>
    <row r="1135" spans="1:2" x14ac:dyDescent="0.25">
      <c r="A1135" s="1" t="s">
        <v>2445</v>
      </c>
      <c r="B1135" s="5">
        <v>2</v>
      </c>
    </row>
    <row r="1136" spans="1:2" x14ac:dyDescent="0.25">
      <c r="A1136" s="1" t="s">
        <v>2446</v>
      </c>
      <c r="B1136" s="5">
        <v>54</v>
      </c>
    </row>
    <row r="1137" spans="1:2" x14ac:dyDescent="0.25">
      <c r="A1137" s="1" t="s">
        <v>2447</v>
      </c>
      <c r="B1137" s="5">
        <v>58</v>
      </c>
    </row>
    <row r="1138" spans="1:2" x14ac:dyDescent="0.25">
      <c r="A1138" s="1" t="s">
        <v>2448</v>
      </c>
      <c r="B1138" s="5">
        <v>9</v>
      </c>
    </row>
    <row r="1139" spans="1:2" x14ac:dyDescent="0.25">
      <c r="A1139" s="1" t="s">
        <v>2449</v>
      </c>
      <c r="B1139" s="5">
        <v>3</v>
      </c>
    </row>
    <row r="1140" spans="1:2" x14ac:dyDescent="0.25">
      <c r="A1140" s="1" t="s">
        <v>2450</v>
      </c>
      <c r="B1140" s="5">
        <v>1</v>
      </c>
    </row>
    <row r="1141" spans="1:2" x14ac:dyDescent="0.25">
      <c r="A1141" s="1" t="s">
        <v>2451</v>
      </c>
      <c r="B1141" s="5">
        <v>4</v>
      </c>
    </row>
    <row r="1142" spans="1:2" x14ac:dyDescent="0.25">
      <c r="A1142" s="1" t="s">
        <v>2452</v>
      </c>
      <c r="B1142" s="5">
        <v>5</v>
      </c>
    </row>
    <row r="1143" spans="1:2" x14ac:dyDescent="0.25">
      <c r="A1143" s="1" t="s">
        <v>2453</v>
      </c>
      <c r="B1143" s="5">
        <v>1</v>
      </c>
    </row>
    <row r="1144" spans="1:2" x14ac:dyDescent="0.25">
      <c r="A1144" s="1" t="s">
        <v>2454</v>
      </c>
      <c r="B1144" s="5">
        <v>1</v>
      </c>
    </row>
    <row r="1145" spans="1:2" x14ac:dyDescent="0.25">
      <c r="A1145" s="1" t="s">
        <v>2455</v>
      </c>
      <c r="B1145" s="5">
        <v>12</v>
      </c>
    </row>
    <row r="1146" spans="1:2" x14ac:dyDescent="0.25">
      <c r="A1146" s="1" t="s">
        <v>2456</v>
      </c>
      <c r="B1146" s="5">
        <v>2</v>
      </c>
    </row>
    <row r="1147" spans="1:2" x14ac:dyDescent="0.25">
      <c r="A1147" s="1" t="s">
        <v>2457</v>
      </c>
      <c r="B1147" s="5">
        <v>1</v>
      </c>
    </row>
    <row r="1148" spans="1:2" x14ac:dyDescent="0.25">
      <c r="A1148" s="1" t="s">
        <v>2458</v>
      </c>
      <c r="B1148" s="5">
        <v>1</v>
      </c>
    </row>
    <row r="1149" spans="1:2" x14ac:dyDescent="0.25">
      <c r="A1149" s="1" t="s">
        <v>2459</v>
      </c>
      <c r="B1149" s="5">
        <v>2</v>
      </c>
    </row>
    <row r="1150" spans="1:2" x14ac:dyDescent="0.25">
      <c r="A1150" s="1" t="s">
        <v>2460</v>
      </c>
      <c r="B1150" s="5">
        <v>1</v>
      </c>
    </row>
    <row r="1151" spans="1:2" x14ac:dyDescent="0.25">
      <c r="A1151" s="1" t="s">
        <v>2461</v>
      </c>
      <c r="B1151" s="5">
        <v>1</v>
      </c>
    </row>
    <row r="1152" spans="1:2" x14ac:dyDescent="0.25">
      <c r="A1152" s="1" t="s">
        <v>2462</v>
      </c>
      <c r="B1152" s="5">
        <v>17</v>
      </c>
    </row>
    <row r="1153" spans="1:2" x14ac:dyDescent="0.25">
      <c r="A1153" s="1" t="s">
        <v>2463</v>
      </c>
      <c r="B1153" s="5">
        <v>2</v>
      </c>
    </row>
    <row r="1154" spans="1:2" x14ac:dyDescent="0.25">
      <c r="A1154" s="1" t="s">
        <v>2464</v>
      </c>
      <c r="B1154" s="5">
        <v>1</v>
      </c>
    </row>
    <row r="1155" spans="1:2" x14ac:dyDescent="0.25">
      <c r="A1155" s="1" t="s">
        <v>2465</v>
      </c>
      <c r="B1155" s="5">
        <v>1</v>
      </c>
    </row>
    <row r="1156" spans="1:2" x14ac:dyDescent="0.25">
      <c r="A1156" s="1" t="s">
        <v>2466</v>
      </c>
      <c r="B1156" s="5">
        <v>2</v>
      </c>
    </row>
    <row r="1157" spans="1:2" x14ac:dyDescent="0.25">
      <c r="A1157" s="1" t="s">
        <v>2467</v>
      </c>
      <c r="B1157" s="5">
        <v>1</v>
      </c>
    </row>
    <row r="1158" spans="1:2" x14ac:dyDescent="0.25">
      <c r="A1158" s="1" t="s">
        <v>2468</v>
      </c>
      <c r="B1158" s="5">
        <v>3</v>
      </c>
    </row>
    <row r="1159" spans="1:2" x14ac:dyDescent="0.25">
      <c r="A1159" s="1" t="s">
        <v>2469</v>
      </c>
      <c r="B1159" s="5">
        <v>1</v>
      </c>
    </row>
    <row r="1160" spans="1:2" x14ac:dyDescent="0.25">
      <c r="A1160" s="1" t="s">
        <v>2470</v>
      </c>
      <c r="B1160" s="5">
        <v>1</v>
      </c>
    </row>
    <row r="1161" spans="1:2" x14ac:dyDescent="0.25">
      <c r="A1161" s="1" t="s">
        <v>2471</v>
      </c>
      <c r="B1161" s="5">
        <v>3</v>
      </c>
    </row>
    <row r="1162" spans="1:2" x14ac:dyDescent="0.25">
      <c r="A1162" s="1" t="s">
        <v>2472</v>
      </c>
      <c r="B1162" s="5">
        <v>16</v>
      </c>
    </row>
    <row r="1163" spans="1:2" x14ac:dyDescent="0.25">
      <c r="A1163" s="1" t="s">
        <v>2473</v>
      </c>
      <c r="B1163" s="5">
        <v>3</v>
      </c>
    </row>
    <row r="1164" spans="1:2" x14ac:dyDescent="0.25">
      <c r="A1164" s="1" t="s">
        <v>2474</v>
      </c>
      <c r="B1164" s="5">
        <v>2</v>
      </c>
    </row>
    <row r="1165" spans="1:2" x14ac:dyDescent="0.25">
      <c r="A1165" s="1" t="s">
        <v>2475</v>
      </c>
      <c r="B1165" s="5">
        <v>1</v>
      </c>
    </row>
    <row r="1166" spans="1:2" x14ac:dyDescent="0.25">
      <c r="A1166" s="1" t="s">
        <v>2476</v>
      </c>
      <c r="B1166" s="5">
        <v>1</v>
      </c>
    </row>
    <row r="1167" spans="1:2" x14ac:dyDescent="0.25">
      <c r="A1167" s="1" t="s">
        <v>2477</v>
      </c>
      <c r="B1167" s="5">
        <v>3</v>
      </c>
    </row>
    <row r="1168" spans="1:2" x14ac:dyDescent="0.25">
      <c r="A1168" s="1" t="s">
        <v>2478</v>
      </c>
      <c r="B1168" s="5">
        <v>2</v>
      </c>
    </row>
    <row r="1169" spans="1:2" x14ac:dyDescent="0.25">
      <c r="A1169" s="1" t="s">
        <v>2479</v>
      </c>
      <c r="B1169" s="5">
        <v>1</v>
      </c>
    </row>
    <row r="1170" spans="1:2" x14ac:dyDescent="0.25">
      <c r="A1170" s="1" t="s">
        <v>2480</v>
      </c>
      <c r="B1170" s="5">
        <v>1</v>
      </c>
    </row>
    <row r="1171" spans="1:2" x14ac:dyDescent="0.25">
      <c r="A1171" s="1" t="s">
        <v>2481</v>
      </c>
      <c r="B1171" s="5">
        <v>1</v>
      </c>
    </row>
    <row r="1172" spans="1:2" x14ac:dyDescent="0.25">
      <c r="A1172" s="1" t="s">
        <v>2482</v>
      </c>
      <c r="B1172" s="5">
        <v>24</v>
      </c>
    </row>
    <row r="1173" spans="1:2" x14ac:dyDescent="0.25">
      <c r="A1173" s="1" t="s">
        <v>2483</v>
      </c>
      <c r="B1173" s="5">
        <v>62</v>
      </c>
    </row>
    <row r="1174" spans="1:2" x14ac:dyDescent="0.25">
      <c r="A1174" s="1" t="s">
        <v>2484</v>
      </c>
      <c r="B1174" s="5">
        <v>9</v>
      </c>
    </row>
    <row r="1175" spans="1:2" x14ac:dyDescent="0.25">
      <c r="A1175" s="1" t="s">
        <v>2485</v>
      </c>
      <c r="B1175" s="5">
        <v>2</v>
      </c>
    </row>
    <row r="1176" spans="1:2" x14ac:dyDescent="0.25">
      <c r="A1176" s="1" t="s">
        <v>2486</v>
      </c>
      <c r="B1176" s="5">
        <v>2</v>
      </c>
    </row>
    <row r="1177" spans="1:2" x14ac:dyDescent="0.25">
      <c r="A1177" s="1" t="s">
        <v>2487</v>
      </c>
      <c r="B1177" s="5">
        <v>4</v>
      </c>
    </row>
    <row r="1178" spans="1:2" x14ac:dyDescent="0.25">
      <c r="A1178" s="1" t="s">
        <v>2488</v>
      </c>
      <c r="B1178" s="5">
        <v>1</v>
      </c>
    </row>
    <row r="1179" spans="1:2" x14ac:dyDescent="0.25">
      <c r="A1179" s="1" t="s">
        <v>2489</v>
      </c>
      <c r="B1179" s="5">
        <v>1</v>
      </c>
    </row>
    <row r="1180" spans="1:2" x14ac:dyDescent="0.25">
      <c r="A1180" s="1" t="s">
        <v>2490</v>
      </c>
      <c r="B1180" s="5">
        <v>11</v>
      </c>
    </row>
    <row r="1181" spans="1:2" x14ac:dyDescent="0.25">
      <c r="A1181" s="1" t="s">
        <v>2491</v>
      </c>
      <c r="B1181" s="5">
        <v>1</v>
      </c>
    </row>
    <row r="1182" spans="1:2" x14ac:dyDescent="0.25">
      <c r="A1182" s="1" t="s">
        <v>2492</v>
      </c>
      <c r="B1182" s="5">
        <v>2</v>
      </c>
    </row>
    <row r="1183" spans="1:2" x14ac:dyDescent="0.25">
      <c r="A1183" s="1" t="s">
        <v>2493</v>
      </c>
      <c r="B1183" s="5">
        <v>1</v>
      </c>
    </row>
    <row r="1184" spans="1:2" x14ac:dyDescent="0.25">
      <c r="A1184" s="1" t="s">
        <v>2494</v>
      </c>
      <c r="B1184" s="5">
        <v>1</v>
      </c>
    </row>
    <row r="1185" spans="1:2" x14ac:dyDescent="0.25">
      <c r="A1185" s="1" t="s">
        <v>2495</v>
      </c>
      <c r="B1185" s="5">
        <v>1</v>
      </c>
    </row>
    <row r="1186" spans="1:2" x14ac:dyDescent="0.25">
      <c r="A1186" s="1" t="s">
        <v>2496</v>
      </c>
      <c r="B1186" s="5">
        <v>1</v>
      </c>
    </row>
    <row r="1187" spans="1:2" x14ac:dyDescent="0.25">
      <c r="A1187" s="1" t="s">
        <v>2497</v>
      </c>
      <c r="B1187" s="5">
        <v>2</v>
      </c>
    </row>
    <row r="1188" spans="1:2" x14ac:dyDescent="0.25">
      <c r="A1188" s="1" t="s">
        <v>2498</v>
      </c>
      <c r="B1188" s="5">
        <v>2</v>
      </c>
    </row>
    <row r="1189" spans="1:2" x14ac:dyDescent="0.25">
      <c r="A1189" s="1" t="s">
        <v>2499</v>
      </c>
      <c r="B1189" s="5">
        <v>1</v>
      </c>
    </row>
    <row r="1190" spans="1:2" x14ac:dyDescent="0.25">
      <c r="A1190" s="1" t="s">
        <v>2500</v>
      </c>
      <c r="B1190" s="5">
        <v>11</v>
      </c>
    </row>
    <row r="1191" spans="1:2" x14ac:dyDescent="0.25">
      <c r="A1191" s="1" t="s">
        <v>2501</v>
      </c>
      <c r="B1191" s="5">
        <v>2</v>
      </c>
    </row>
    <row r="1192" spans="1:2" x14ac:dyDescent="0.25">
      <c r="A1192" s="1" t="s">
        <v>2502</v>
      </c>
      <c r="B1192" s="5">
        <v>1</v>
      </c>
    </row>
    <row r="1193" spans="1:2" x14ac:dyDescent="0.25">
      <c r="A1193" s="1" t="s">
        <v>2503</v>
      </c>
      <c r="B1193" s="5">
        <v>3</v>
      </c>
    </row>
    <row r="1194" spans="1:2" x14ac:dyDescent="0.25">
      <c r="A1194" s="1" t="s">
        <v>2504</v>
      </c>
      <c r="B1194" s="5">
        <v>2</v>
      </c>
    </row>
    <row r="1195" spans="1:2" x14ac:dyDescent="0.25">
      <c r="A1195" s="1" t="s">
        <v>2505</v>
      </c>
      <c r="B1195" s="5">
        <v>2</v>
      </c>
    </row>
    <row r="1196" spans="1:2" x14ac:dyDescent="0.25">
      <c r="A1196" s="1" t="s">
        <v>2506</v>
      </c>
      <c r="B1196" s="5">
        <v>1</v>
      </c>
    </row>
    <row r="1197" spans="1:2" x14ac:dyDescent="0.25">
      <c r="A1197" s="1" t="s">
        <v>2507</v>
      </c>
      <c r="B1197" s="5">
        <v>1</v>
      </c>
    </row>
    <row r="1198" spans="1:2" x14ac:dyDescent="0.25">
      <c r="A1198" s="1" t="s">
        <v>2508</v>
      </c>
      <c r="B1198" s="5">
        <v>2</v>
      </c>
    </row>
    <row r="1199" spans="1:2" x14ac:dyDescent="0.25">
      <c r="A1199" s="1" t="s">
        <v>2509</v>
      </c>
      <c r="B1199" s="5">
        <v>1</v>
      </c>
    </row>
    <row r="1200" spans="1:2" x14ac:dyDescent="0.25">
      <c r="A1200" s="1" t="s">
        <v>2510</v>
      </c>
      <c r="B1200" s="5">
        <v>1</v>
      </c>
    </row>
    <row r="1201" spans="1:2" x14ac:dyDescent="0.25">
      <c r="A1201" s="1" t="s">
        <v>2511</v>
      </c>
      <c r="B1201" s="5">
        <v>3</v>
      </c>
    </row>
    <row r="1202" spans="1:2" x14ac:dyDescent="0.25">
      <c r="A1202" s="1" t="s">
        <v>2512</v>
      </c>
      <c r="B1202" s="5">
        <v>1</v>
      </c>
    </row>
    <row r="1203" spans="1:2" x14ac:dyDescent="0.25">
      <c r="A1203" s="1" t="s">
        <v>2513</v>
      </c>
      <c r="B1203" s="5">
        <v>7</v>
      </c>
    </row>
    <row r="1204" spans="1:2" x14ac:dyDescent="0.25">
      <c r="A1204" s="1" t="s">
        <v>2514</v>
      </c>
      <c r="B1204" s="5">
        <v>1</v>
      </c>
    </row>
    <row r="1205" spans="1:2" x14ac:dyDescent="0.25">
      <c r="A1205" s="1" t="s">
        <v>2515</v>
      </c>
      <c r="B1205" s="5">
        <v>1</v>
      </c>
    </row>
    <row r="1206" spans="1:2" x14ac:dyDescent="0.25">
      <c r="A1206" s="1" t="s">
        <v>2516</v>
      </c>
      <c r="B1206" s="5">
        <v>1</v>
      </c>
    </row>
    <row r="1207" spans="1:2" x14ac:dyDescent="0.25">
      <c r="A1207" s="1" t="s">
        <v>2517</v>
      </c>
      <c r="B1207" s="5">
        <v>1</v>
      </c>
    </row>
    <row r="1208" spans="1:2" x14ac:dyDescent="0.25">
      <c r="A1208" s="1" t="s">
        <v>2518</v>
      </c>
      <c r="B1208" s="5">
        <v>1</v>
      </c>
    </row>
    <row r="1209" spans="1:2" x14ac:dyDescent="0.25">
      <c r="A1209" s="1" t="s">
        <v>2519</v>
      </c>
      <c r="B1209" s="5">
        <v>1</v>
      </c>
    </row>
    <row r="1210" spans="1:2" x14ac:dyDescent="0.25">
      <c r="A1210" s="1" t="s">
        <v>2520</v>
      </c>
      <c r="B1210" s="5">
        <v>1</v>
      </c>
    </row>
    <row r="1211" spans="1:2" x14ac:dyDescent="0.25">
      <c r="A1211" s="1" t="s">
        <v>2521</v>
      </c>
      <c r="B1211" s="5">
        <v>1</v>
      </c>
    </row>
    <row r="1212" spans="1:2" x14ac:dyDescent="0.25">
      <c r="A1212" s="1" t="s">
        <v>2522</v>
      </c>
      <c r="B1212" s="5">
        <v>1</v>
      </c>
    </row>
    <row r="1213" spans="1:2" x14ac:dyDescent="0.25">
      <c r="A1213" s="1" t="s">
        <v>2523</v>
      </c>
      <c r="B1213" s="5">
        <v>2</v>
      </c>
    </row>
    <row r="1214" spans="1:2" x14ac:dyDescent="0.25">
      <c r="A1214" s="1" t="s">
        <v>2524</v>
      </c>
      <c r="B1214" s="5">
        <v>1</v>
      </c>
    </row>
    <row r="1215" spans="1:2" x14ac:dyDescent="0.25">
      <c r="A1215" s="1" t="s">
        <v>2525</v>
      </c>
      <c r="B1215" s="5">
        <v>5</v>
      </c>
    </row>
    <row r="1216" spans="1:2" x14ac:dyDescent="0.25">
      <c r="A1216" s="1" t="s">
        <v>2526</v>
      </c>
      <c r="B1216" s="5">
        <v>10</v>
      </c>
    </row>
    <row r="1217" spans="1:2" x14ac:dyDescent="0.25">
      <c r="A1217" s="1" t="s">
        <v>2527</v>
      </c>
      <c r="B1217" s="5">
        <v>1</v>
      </c>
    </row>
    <row r="1218" spans="1:2" x14ac:dyDescent="0.25">
      <c r="A1218" s="1" t="s">
        <v>2528</v>
      </c>
      <c r="B1218" s="5">
        <v>1</v>
      </c>
    </row>
    <row r="1219" spans="1:2" x14ac:dyDescent="0.25">
      <c r="A1219" s="1" t="s">
        <v>2529</v>
      </c>
      <c r="B1219" s="5">
        <v>1</v>
      </c>
    </row>
    <row r="1220" spans="1:2" x14ac:dyDescent="0.25">
      <c r="A1220" s="1" t="s">
        <v>2530</v>
      </c>
      <c r="B1220" s="5">
        <v>4</v>
      </c>
    </row>
    <row r="1221" spans="1:2" x14ac:dyDescent="0.25">
      <c r="A1221" s="1" t="s">
        <v>2531</v>
      </c>
      <c r="B1221" s="5">
        <v>6</v>
      </c>
    </row>
    <row r="1222" spans="1:2" x14ac:dyDescent="0.25">
      <c r="A1222" s="1" t="s">
        <v>2532</v>
      </c>
      <c r="B1222" s="5">
        <v>1</v>
      </c>
    </row>
    <row r="1223" spans="1:2" x14ac:dyDescent="0.25">
      <c r="A1223" s="1" t="s">
        <v>2533</v>
      </c>
      <c r="B1223" s="5">
        <v>1503</v>
      </c>
    </row>
    <row r="1224" spans="1:2" x14ac:dyDescent="0.25">
      <c r="A1224" s="1" t="s">
        <v>2534</v>
      </c>
      <c r="B1224" s="5">
        <v>40</v>
      </c>
    </row>
    <row r="1225" spans="1:2" x14ac:dyDescent="0.25">
      <c r="A1225" s="1" t="s">
        <v>2535</v>
      </c>
      <c r="B1225" s="5">
        <v>15</v>
      </c>
    </row>
    <row r="1226" spans="1:2" x14ac:dyDescent="0.25">
      <c r="A1226" s="1" t="s">
        <v>2536</v>
      </c>
      <c r="B1226" s="5">
        <v>3</v>
      </c>
    </row>
    <row r="1227" spans="1:2" x14ac:dyDescent="0.25">
      <c r="A1227" s="1" t="s">
        <v>2537</v>
      </c>
      <c r="B1227" s="5">
        <v>2</v>
      </c>
    </row>
    <row r="1228" spans="1:2" x14ac:dyDescent="0.25">
      <c r="A1228" s="1" t="s">
        <v>2538</v>
      </c>
      <c r="B1228" s="5">
        <v>1</v>
      </c>
    </row>
    <row r="1229" spans="1:2" x14ac:dyDescent="0.25">
      <c r="A1229" s="1" t="s">
        <v>2539</v>
      </c>
      <c r="B1229" s="5">
        <v>10</v>
      </c>
    </row>
    <row r="1230" spans="1:2" x14ac:dyDescent="0.25">
      <c r="A1230" s="1" t="s">
        <v>2540</v>
      </c>
      <c r="B1230" s="5">
        <v>3</v>
      </c>
    </row>
    <row r="1231" spans="1:2" x14ac:dyDescent="0.25">
      <c r="A1231" s="1" t="s">
        <v>2541</v>
      </c>
      <c r="B1231" s="5">
        <v>2</v>
      </c>
    </row>
    <row r="1232" spans="1:2" x14ac:dyDescent="0.25">
      <c r="A1232" s="1" t="s">
        <v>2542</v>
      </c>
      <c r="B1232" s="5">
        <v>1</v>
      </c>
    </row>
    <row r="1233" spans="1:2" x14ac:dyDescent="0.25">
      <c r="A1233" s="1" t="s">
        <v>2543</v>
      </c>
      <c r="B1233" s="5">
        <v>25</v>
      </c>
    </row>
    <row r="1234" spans="1:2" x14ac:dyDescent="0.25">
      <c r="A1234" s="1" t="s">
        <v>2544</v>
      </c>
      <c r="B1234" s="5">
        <v>18</v>
      </c>
    </row>
    <row r="1235" spans="1:2" x14ac:dyDescent="0.25">
      <c r="A1235" s="1" t="s">
        <v>2545</v>
      </c>
      <c r="B1235" s="5">
        <v>2</v>
      </c>
    </row>
    <row r="1236" spans="1:2" x14ac:dyDescent="0.25">
      <c r="A1236" s="1" t="s">
        <v>2546</v>
      </c>
      <c r="B1236" s="5">
        <v>1</v>
      </c>
    </row>
    <row r="1237" spans="1:2" x14ac:dyDescent="0.25">
      <c r="A1237" s="1" t="s">
        <v>2547</v>
      </c>
      <c r="B1237" s="5">
        <v>2</v>
      </c>
    </row>
    <row r="1238" spans="1:2" x14ac:dyDescent="0.25">
      <c r="A1238" s="1" t="s">
        <v>2548</v>
      </c>
      <c r="B1238" s="5">
        <v>1</v>
      </c>
    </row>
    <row r="1239" spans="1:2" x14ac:dyDescent="0.25">
      <c r="A1239" s="1" t="s">
        <v>2549</v>
      </c>
      <c r="B1239" s="5">
        <v>2</v>
      </c>
    </row>
    <row r="1240" spans="1:2" x14ac:dyDescent="0.25">
      <c r="A1240" s="1" t="s">
        <v>2550</v>
      </c>
      <c r="B1240" s="5">
        <v>10</v>
      </c>
    </row>
    <row r="1241" spans="1:2" x14ac:dyDescent="0.25">
      <c r="A1241" s="1" t="s">
        <v>2551</v>
      </c>
      <c r="B1241" s="5">
        <v>6</v>
      </c>
    </row>
    <row r="1242" spans="1:2" x14ac:dyDescent="0.25">
      <c r="A1242" s="1" t="s">
        <v>2552</v>
      </c>
      <c r="B1242" s="5">
        <v>1</v>
      </c>
    </row>
    <row r="1243" spans="1:2" x14ac:dyDescent="0.25">
      <c r="A1243" s="1" t="s">
        <v>2553</v>
      </c>
      <c r="B1243" s="5">
        <v>3</v>
      </c>
    </row>
    <row r="1244" spans="1:2" x14ac:dyDescent="0.25">
      <c r="A1244" s="1" t="s">
        <v>2554</v>
      </c>
      <c r="B1244" s="5">
        <v>1</v>
      </c>
    </row>
    <row r="1245" spans="1:2" x14ac:dyDescent="0.25">
      <c r="A1245" s="1" t="s">
        <v>2555</v>
      </c>
      <c r="B1245" s="5">
        <v>1</v>
      </c>
    </row>
    <row r="1246" spans="1:2" x14ac:dyDescent="0.25">
      <c r="A1246" s="1" t="s">
        <v>2556</v>
      </c>
      <c r="B1246" s="5">
        <v>1</v>
      </c>
    </row>
    <row r="1247" spans="1:2" x14ac:dyDescent="0.25">
      <c r="A1247" s="1" t="s">
        <v>2557</v>
      </c>
      <c r="B1247" s="5">
        <v>3</v>
      </c>
    </row>
    <row r="1248" spans="1:2" x14ac:dyDescent="0.25">
      <c r="A1248" s="1" t="s">
        <v>2558</v>
      </c>
      <c r="B1248" s="5">
        <v>1</v>
      </c>
    </row>
    <row r="1249" spans="1:2" x14ac:dyDescent="0.25">
      <c r="A1249" s="1" t="s">
        <v>2559</v>
      </c>
      <c r="B1249" s="5">
        <v>3</v>
      </c>
    </row>
    <row r="1250" spans="1:2" x14ac:dyDescent="0.25">
      <c r="A1250" s="1" t="s">
        <v>2560</v>
      </c>
      <c r="B1250" s="5">
        <v>1</v>
      </c>
    </row>
    <row r="1251" spans="1:2" x14ac:dyDescent="0.25">
      <c r="A1251" s="1" t="s">
        <v>2561</v>
      </c>
      <c r="B1251" s="5">
        <v>6</v>
      </c>
    </row>
    <row r="1252" spans="1:2" x14ac:dyDescent="0.25">
      <c r="A1252" s="1" t="s">
        <v>2562</v>
      </c>
      <c r="B1252" s="5">
        <v>2</v>
      </c>
    </row>
    <row r="1253" spans="1:2" x14ac:dyDescent="0.25">
      <c r="A1253" s="1" t="s">
        <v>2563</v>
      </c>
      <c r="B1253" s="5">
        <v>4</v>
      </c>
    </row>
    <row r="1254" spans="1:2" x14ac:dyDescent="0.25">
      <c r="A1254" s="1" t="s">
        <v>2564</v>
      </c>
      <c r="B1254" s="5">
        <v>1</v>
      </c>
    </row>
    <row r="1255" spans="1:2" x14ac:dyDescent="0.25">
      <c r="A1255" s="1" t="s">
        <v>2565</v>
      </c>
      <c r="B1255" s="5">
        <v>1</v>
      </c>
    </row>
    <row r="1256" spans="1:2" x14ac:dyDescent="0.25">
      <c r="A1256" s="1" t="s">
        <v>2566</v>
      </c>
      <c r="B1256" s="5">
        <v>2</v>
      </c>
    </row>
    <row r="1257" spans="1:2" x14ac:dyDescent="0.25">
      <c r="A1257" s="1" t="s">
        <v>2567</v>
      </c>
      <c r="B1257" s="5">
        <v>1</v>
      </c>
    </row>
    <row r="1258" spans="1:2" x14ac:dyDescent="0.25">
      <c r="A1258" s="1" t="s">
        <v>2568</v>
      </c>
      <c r="B1258" s="5">
        <v>1</v>
      </c>
    </row>
    <row r="1259" spans="1:2" x14ac:dyDescent="0.25">
      <c r="A1259" s="1" t="s">
        <v>2569</v>
      </c>
      <c r="B1259" s="5">
        <v>2</v>
      </c>
    </row>
    <row r="1260" spans="1:2" x14ac:dyDescent="0.25">
      <c r="A1260" s="1" t="s">
        <v>2570</v>
      </c>
      <c r="B1260" s="5">
        <v>1</v>
      </c>
    </row>
    <row r="1261" spans="1:2" x14ac:dyDescent="0.25">
      <c r="A1261" s="1" t="s">
        <v>2571</v>
      </c>
      <c r="B1261" s="5">
        <v>1</v>
      </c>
    </row>
    <row r="1262" spans="1:2" x14ac:dyDescent="0.25">
      <c r="A1262" s="1" t="s">
        <v>2572</v>
      </c>
      <c r="B1262" s="5">
        <v>1</v>
      </c>
    </row>
    <row r="1263" spans="1:2" x14ac:dyDescent="0.25">
      <c r="A1263" s="1" t="s">
        <v>2573</v>
      </c>
      <c r="B1263" s="5">
        <v>1</v>
      </c>
    </row>
    <row r="1264" spans="1:2" x14ac:dyDescent="0.25">
      <c r="A1264" s="1" t="s">
        <v>2574</v>
      </c>
      <c r="B1264" s="5">
        <v>1</v>
      </c>
    </row>
    <row r="1265" spans="1:2" x14ac:dyDescent="0.25">
      <c r="A1265" s="1" t="s">
        <v>2575</v>
      </c>
      <c r="B1265" s="5">
        <v>2</v>
      </c>
    </row>
    <row r="1266" spans="1:2" x14ac:dyDescent="0.25">
      <c r="A1266" s="1" t="s">
        <v>2576</v>
      </c>
      <c r="B1266" s="5">
        <v>2</v>
      </c>
    </row>
    <row r="1267" spans="1:2" x14ac:dyDescent="0.25">
      <c r="A1267" s="1" t="s">
        <v>2577</v>
      </c>
      <c r="B1267" s="5">
        <v>3</v>
      </c>
    </row>
    <row r="1268" spans="1:2" x14ac:dyDescent="0.25">
      <c r="A1268" s="1" t="s">
        <v>2578</v>
      </c>
      <c r="B1268" s="5">
        <v>1</v>
      </c>
    </row>
    <row r="1269" spans="1:2" x14ac:dyDescent="0.25">
      <c r="A1269" s="1" t="s">
        <v>2579</v>
      </c>
      <c r="B1269" s="5">
        <v>2</v>
      </c>
    </row>
    <row r="1270" spans="1:2" x14ac:dyDescent="0.25">
      <c r="A1270" s="1" t="s">
        <v>2580</v>
      </c>
      <c r="B1270" s="5">
        <v>136</v>
      </c>
    </row>
    <row r="1271" spans="1:2" x14ac:dyDescent="0.25">
      <c r="A1271" s="1" t="s">
        <v>2581</v>
      </c>
      <c r="B1271" s="5">
        <v>22</v>
      </c>
    </row>
    <row r="1272" spans="1:2" x14ac:dyDescent="0.25">
      <c r="A1272" s="1" t="s">
        <v>2582</v>
      </c>
      <c r="B1272" s="5">
        <v>1</v>
      </c>
    </row>
    <row r="1273" spans="1:2" x14ac:dyDescent="0.25">
      <c r="A1273" s="1" t="s">
        <v>2583</v>
      </c>
      <c r="B1273" s="5">
        <v>3</v>
      </c>
    </row>
    <row r="1274" spans="1:2" x14ac:dyDescent="0.25">
      <c r="A1274" s="1" t="s">
        <v>2584</v>
      </c>
      <c r="B1274" s="5">
        <v>4</v>
      </c>
    </row>
    <row r="1275" spans="1:2" x14ac:dyDescent="0.25">
      <c r="A1275" s="1" t="s">
        <v>2585</v>
      </c>
      <c r="B1275" s="5">
        <v>1</v>
      </c>
    </row>
    <row r="1276" spans="1:2" x14ac:dyDescent="0.25">
      <c r="A1276" s="1" t="s">
        <v>2586</v>
      </c>
      <c r="B1276" s="5">
        <v>92</v>
      </c>
    </row>
    <row r="1277" spans="1:2" x14ac:dyDescent="0.25">
      <c r="A1277" s="1" t="s">
        <v>2587</v>
      </c>
      <c r="B1277" s="5">
        <v>55</v>
      </c>
    </row>
    <row r="1278" spans="1:2" x14ac:dyDescent="0.25">
      <c r="A1278" s="1" t="s">
        <v>2588</v>
      </c>
      <c r="B1278" s="5">
        <v>3</v>
      </c>
    </row>
    <row r="1279" spans="1:2" x14ac:dyDescent="0.25">
      <c r="A1279" s="1" t="s">
        <v>2589</v>
      </c>
      <c r="B1279" s="5">
        <v>8</v>
      </c>
    </row>
    <row r="1280" spans="1:2" x14ac:dyDescent="0.25">
      <c r="A1280" s="1" t="s">
        <v>2590</v>
      </c>
      <c r="B1280" s="5">
        <v>1</v>
      </c>
    </row>
    <row r="1281" spans="1:2" x14ac:dyDescent="0.25">
      <c r="A1281" s="1" t="s">
        <v>2591</v>
      </c>
      <c r="B1281" s="5">
        <v>1</v>
      </c>
    </row>
    <row r="1282" spans="1:2" x14ac:dyDescent="0.25">
      <c r="A1282" s="1" t="s">
        <v>2592</v>
      </c>
      <c r="B1282" s="5">
        <v>6</v>
      </c>
    </row>
    <row r="1283" spans="1:2" x14ac:dyDescent="0.25">
      <c r="A1283" s="1" t="s">
        <v>2593</v>
      </c>
      <c r="B1283" s="5">
        <v>1</v>
      </c>
    </row>
    <row r="1284" spans="1:2" x14ac:dyDescent="0.25">
      <c r="A1284" s="1" t="s">
        <v>2594</v>
      </c>
      <c r="B1284" s="5">
        <v>754</v>
      </c>
    </row>
    <row r="1285" spans="1:2" x14ac:dyDescent="0.25">
      <c r="A1285" s="1" t="s">
        <v>2595</v>
      </c>
      <c r="B1285" s="5">
        <v>138</v>
      </c>
    </row>
    <row r="1286" spans="1:2" x14ac:dyDescent="0.25">
      <c r="A1286" s="1" t="s">
        <v>2596</v>
      </c>
      <c r="B1286" s="5">
        <v>23</v>
      </c>
    </row>
    <row r="1287" spans="1:2" x14ac:dyDescent="0.25">
      <c r="A1287" s="1" t="s">
        <v>2597</v>
      </c>
      <c r="B1287" s="5">
        <v>1</v>
      </c>
    </row>
    <row r="1288" spans="1:2" x14ac:dyDescent="0.25">
      <c r="A1288" s="1" t="s">
        <v>2598</v>
      </c>
      <c r="B1288" s="5">
        <v>4</v>
      </c>
    </row>
    <row r="1289" spans="1:2" x14ac:dyDescent="0.25">
      <c r="A1289" s="1" t="s">
        <v>2599</v>
      </c>
      <c r="B1289" s="5">
        <v>8</v>
      </c>
    </row>
    <row r="1290" spans="1:2" x14ac:dyDescent="0.25">
      <c r="A1290" s="1" t="s">
        <v>2600</v>
      </c>
      <c r="B1290" s="5">
        <v>10</v>
      </c>
    </row>
    <row r="1291" spans="1:2" x14ac:dyDescent="0.25">
      <c r="A1291" s="1" t="s">
        <v>2601</v>
      </c>
      <c r="B1291" s="5">
        <v>82</v>
      </c>
    </row>
    <row r="1292" spans="1:2" x14ac:dyDescent="0.25">
      <c r="A1292" s="1" t="s">
        <v>2602</v>
      </c>
      <c r="B1292" s="5">
        <v>31</v>
      </c>
    </row>
    <row r="1293" spans="1:2" x14ac:dyDescent="0.25">
      <c r="A1293" s="1" t="s">
        <v>2603</v>
      </c>
      <c r="B1293" s="5">
        <v>1</v>
      </c>
    </row>
    <row r="1294" spans="1:2" x14ac:dyDescent="0.25">
      <c r="A1294" s="1" t="s">
        <v>2604</v>
      </c>
      <c r="B1294" s="5">
        <v>11</v>
      </c>
    </row>
    <row r="1295" spans="1:2" x14ac:dyDescent="0.25">
      <c r="A1295" s="1" t="s">
        <v>2605</v>
      </c>
      <c r="B1295" s="5">
        <v>1</v>
      </c>
    </row>
    <row r="1296" spans="1:2" x14ac:dyDescent="0.25">
      <c r="A1296" s="1" t="s">
        <v>2606</v>
      </c>
      <c r="B1296" s="5">
        <v>2</v>
      </c>
    </row>
    <row r="1297" spans="1:2" x14ac:dyDescent="0.25">
      <c r="A1297" s="1" t="s">
        <v>2607</v>
      </c>
      <c r="B1297" s="5">
        <v>5</v>
      </c>
    </row>
    <row r="1298" spans="1:2" x14ac:dyDescent="0.25">
      <c r="A1298" s="1" t="s">
        <v>2608</v>
      </c>
      <c r="B1298" s="5">
        <v>1</v>
      </c>
    </row>
    <row r="1299" spans="1:2" x14ac:dyDescent="0.25">
      <c r="A1299" s="1" t="s">
        <v>2609</v>
      </c>
      <c r="B1299" s="5">
        <v>62</v>
      </c>
    </row>
    <row r="1300" spans="1:2" x14ac:dyDescent="0.25">
      <c r="A1300" s="1" t="s">
        <v>2610</v>
      </c>
      <c r="B1300" s="5">
        <v>3</v>
      </c>
    </row>
    <row r="1301" spans="1:2" x14ac:dyDescent="0.25">
      <c r="A1301" s="1" t="s">
        <v>2611</v>
      </c>
      <c r="B1301" s="5">
        <v>3</v>
      </c>
    </row>
    <row r="1302" spans="1:2" x14ac:dyDescent="0.25">
      <c r="A1302" s="1" t="s">
        <v>2612</v>
      </c>
      <c r="B1302" s="5">
        <v>23</v>
      </c>
    </row>
    <row r="1303" spans="1:2" x14ac:dyDescent="0.25">
      <c r="A1303" s="1" t="s">
        <v>2613</v>
      </c>
      <c r="B1303" s="5">
        <v>16</v>
      </c>
    </row>
    <row r="1304" spans="1:2" x14ac:dyDescent="0.25">
      <c r="A1304" s="1" t="s">
        <v>2614</v>
      </c>
      <c r="B1304" s="5">
        <v>1</v>
      </c>
    </row>
    <row r="1305" spans="1:2" x14ac:dyDescent="0.25">
      <c r="A1305" s="1" t="s">
        <v>2615</v>
      </c>
      <c r="B1305" s="5">
        <v>41</v>
      </c>
    </row>
    <row r="1306" spans="1:2" x14ac:dyDescent="0.25">
      <c r="A1306" s="1" t="s">
        <v>2616</v>
      </c>
      <c r="B1306" s="5">
        <v>14</v>
      </c>
    </row>
    <row r="1307" spans="1:2" x14ac:dyDescent="0.25">
      <c r="A1307" s="1" t="s">
        <v>2617</v>
      </c>
      <c r="B1307" s="5">
        <v>1</v>
      </c>
    </row>
    <row r="1308" spans="1:2" x14ac:dyDescent="0.25">
      <c r="A1308" s="1" t="s">
        <v>2618</v>
      </c>
      <c r="B1308" s="5">
        <v>1</v>
      </c>
    </row>
    <row r="1309" spans="1:2" x14ac:dyDescent="0.25">
      <c r="A1309" s="1" t="s">
        <v>2619</v>
      </c>
      <c r="B1309" s="5">
        <v>4</v>
      </c>
    </row>
    <row r="1310" spans="1:2" x14ac:dyDescent="0.25">
      <c r="A1310" s="1" t="s">
        <v>2620</v>
      </c>
      <c r="B1310" s="5">
        <v>3</v>
      </c>
    </row>
    <row r="1311" spans="1:2" x14ac:dyDescent="0.25">
      <c r="A1311" s="1" t="s">
        <v>2621</v>
      </c>
      <c r="B1311" s="5">
        <v>106</v>
      </c>
    </row>
    <row r="1312" spans="1:2" x14ac:dyDescent="0.25">
      <c r="A1312" s="1" t="s">
        <v>2622</v>
      </c>
      <c r="B1312" s="5">
        <v>13</v>
      </c>
    </row>
    <row r="1313" spans="1:2" x14ac:dyDescent="0.25">
      <c r="A1313" s="1" t="s">
        <v>2623</v>
      </c>
      <c r="B1313" s="5">
        <v>5</v>
      </c>
    </row>
    <row r="1314" spans="1:2" x14ac:dyDescent="0.25">
      <c r="A1314" s="1" t="s">
        <v>2624</v>
      </c>
      <c r="B1314" s="5">
        <v>1</v>
      </c>
    </row>
    <row r="1315" spans="1:2" x14ac:dyDescent="0.25">
      <c r="A1315" s="1" t="s">
        <v>2625</v>
      </c>
      <c r="B1315" s="5">
        <v>1</v>
      </c>
    </row>
    <row r="1316" spans="1:2" x14ac:dyDescent="0.25">
      <c r="A1316" s="1" t="s">
        <v>2626</v>
      </c>
      <c r="B1316" s="5">
        <v>3</v>
      </c>
    </row>
    <row r="1317" spans="1:2" x14ac:dyDescent="0.25">
      <c r="A1317" s="1" t="s">
        <v>2627</v>
      </c>
      <c r="B1317" s="5">
        <v>2</v>
      </c>
    </row>
    <row r="1318" spans="1:2" x14ac:dyDescent="0.25">
      <c r="A1318" s="1" t="s">
        <v>2628</v>
      </c>
      <c r="B1318" s="5">
        <v>1</v>
      </c>
    </row>
    <row r="1319" spans="1:2" x14ac:dyDescent="0.25">
      <c r="A1319" s="1" t="s">
        <v>2629</v>
      </c>
      <c r="B1319" s="5">
        <v>2</v>
      </c>
    </row>
    <row r="1320" spans="1:2" x14ac:dyDescent="0.25">
      <c r="A1320" s="1" t="s">
        <v>2630</v>
      </c>
      <c r="B1320" s="5">
        <v>11</v>
      </c>
    </row>
    <row r="1321" spans="1:2" x14ac:dyDescent="0.25">
      <c r="A1321" s="1" t="s">
        <v>2631</v>
      </c>
      <c r="B1321" s="5">
        <v>4</v>
      </c>
    </row>
    <row r="1322" spans="1:2" x14ac:dyDescent="0.25">
      <c r="A1322" s="1" t="s">
        <v>2632</v>
      </c>
      <c r="B1322" s="5">
        <v>2</v>
      </c>
    </row>
    <row r="1323" spans="1:2" x14ac:dyDescent="0.25">
      <c r="A1323" s="1" t="s">
        <v>2633</v>
      </c>
      <c r="B1323" s="5">
        <v>1</v>
      </c>
    </row>
    <row r="1324" spans="1:2" x14ac:dyDescent="0.25">
      <c r="A1324" s="1" t="s">
        <v>2634</v>
      </c>
      <c r="B1324" s="5">
        <v>2</v>
      </c>
    </row>
    <row r="1325" spans="1:2" x14ac:dyDescent="0.25">
      <c r="A1325" s="1" t="s">
        <v>2635</v>
      </c>
      <c r="B1325" s="5">
        <v>1</v>
      </c>
    </row>
    <row r="1326" spans="1:2" x14ac:dyDescent="0.25">
      <c r="A1326" s="1" t="s">
        <v>2636</v>
      </c>
      <c r="B1326" s="5">
        <v>5</v>
      </c>
    </row>
    <row r="1327" spans="1:2" x14ac:dyDescent="0.25">
      <c r="A1327" s="1" t="s">
        <v>2637</v>
      </c>
      <c r="B1327" s="5">
        <v>2</v>
      </c>
    </row>
    <row r="1328" spans="1:2" x14ac:dyDescent="0.25">
      <c r="A1328" s="1" t="s">
        <v>2638</v>
      </c>
      <c r="B1328" s="5">
        <v>1</v>
      </c>
    </row>
    <row r="1329" spans="1:2" x14ac:dyDescent="0.25">
      <c r="A1329" s="1" t="s">
        <v>2639</v>
      </c>
      <c r="B1329" s="5">
        <v>1</v>
      </c>
    </row>
    <row r="1330" spans="1:2" x14ac:dyDescent="0.25">
      <c r="A1330" s="1" t="s">
        <v>2640</v>
      </c>
      <c r="B1330" s="5">
        <v>1</v>
      </c>
    </row>
    <row r="1331" spans="1:2" x14ac:dyDescent="0.25">
      <c r="A1331" s="1" t="s">
        <v>2641</v>
      </c>
      <c r="B1331" s="5">
        <v>2</v>
      </c>
    </row>
    <row r="1332" spans="1:2" x14ac:dyDescent="0.25">
      <c r="A1332" s="1" t="s">
        <v>2642</v>
      </c>
      <c r="B1332" s="5">
        <v>1</v>
      </c>
    </row>
    <row r="1333" spans="1:2" x14ac:dyDescent="0.25">
      <c r="A1333" s="1" t="s">
        <v>2643</v>
      </c>
      <c r="B1333" s="5">
        <v>1</v>
      </c>
    </row>
    <row r="1334" spans="1:2" x14ac:dyDescent="0.25">
      <c r="A1334" s="1" t="s">
        <v>2644</v>
      </c>
      <c r="B1334" s="5">
        <v>1</v>
      </c>
    </row>
    <row r="1335" spans="1:2" x14ac:dyDescent="0.25">
      <c r="A1335" s="1" t="s">
        <v>2645</v>
      </c>
      <c r="B1335" s="5">
        <v>1</v>
      </c>
    </row>
    <row r="1336" spans="1:2" x14ac:dyDescent="0.25">
      <c r="A1336" s="1" t="s">
        <v>2646</v>
      </c>
      <c r="B1336" s="5">
        <v>1</v>
      </c>
    </row>
    <row r="1337" spans="1:2" x14ac:dyDescent="0.25">
      <c r="A1337" s="1" t="s">
        <v>2647</v>
      </c>
      <c r="B1337" s="5">
        <v>2</v>
      </c>
    </row>
    <row r="1338" spans="1:2" x14ac:dyDescent="0.25">
      <c r="A1338" s="1" t="s">
        <v>2648</v>
      </c>
      <c r="B1338" s="5">
        <v>1</v>
      </c>
    </row>
    <row r="1339" spans="1:2" x14ac:dyDescent="0.25">
      <c r="A1339" s="1" t="s">
        <v>2649</v>
      </c>
      <c r="B1339" s="5">
        <v>1</v>
      </c>
    </row>
    <row r="1340" spans="1:2" x14ac:dyDescent="0.25">
      <c r="A1340" s="1" t="s">
        <v>2650</v>
      </c>
      <c r="B1340" s="5">
        <v>1</v>
      </c>
    </row>
    <row r="1341" spans="1:2" x14ac:dyDescent="0.25">
      <c r="A1341" s="1" t="s">
        <v>2651</v>
      </c>
      <c r="B1341" s="5">
        <v>17</v>
      </c>
    </row>
    <row r="1342" spans="1:2" x14ac:dyDescent="0.25">
      <c r="A1342" s="1" t="s">
        <v>2652</v>
      </c>
      <c r="B1342" s="5">
        <v>3</v>
      </c>
    </row>
    <row r="1343" spans="1:2" x14ac:dyDescent="0.25">
      <c r="A1343" s="1" t="s">
        <v>2653</v>
      </c>
      <c r="B1343" s="5">
        <v>1</v>
      </c>
    </row>
    <row r="1344" spans="1:2" x14ac:dyDescent="0.25">
      <c r="A1344" s="1" t="s">
        <v>2654</v>
      </c>
      <c r="B1344" s="5">
        <v>1</v>
      </c>
    </row>
    <row r="1345" spans="1:2" x14ac:dyDescent="0.25">
      <c r="A1345" s="1" t="s">
        <v>2655</v>
      </c>
      <c r="B1345" s="5">
        <v>9</v>
      </c>
    </row>
    <row r="1346" spans="1:2" x14ac:dyDescent="0.25">
      <c r="A1346" s="1" t="s">
        <v>2656</v>
      </c>
      <c r="B1346" s="5">
        <v>5</v>
      </c>
    </row>
    <row r="1347" spans="1:2" x14ac:dyDescent="0.25">
      <c r="A1347" s="1" t="s">
        <v>2657</v>
      </c>
      <c r="B1347" s="5">
        <v>1</v>
      </c>
    </row>
    <row r="1348" spans="1:2" x14ac:dyDescent="0.25">
      <c r="A1348" s="1" t="s">
        <v>2658</v>
      </c>
      <c r="B1348" s="5">
        <v>1</v>
      </c>
    </row>
    <row r="1349" spans="1:2" x14ac:dyDescent="0.25">
      <c r="A1349" s="1" t="s">
        <v>2659</v>
      </c>
      <c r="B1349" s="5">
        <v>59</v>
      </c>
    </row>
    <row r="1350" spans="1:2" x14ac:dyDescent="0.25">
      <c r="A1350" s="1" t="s">
        <v>2660</v>
      </c>
      <c r="B1350" s="5">
        <v>24</v>
      </c>
    </row>
    <row r="1351" spans="1:2" x14ac:dyDescent="0.25">
      <c r="A1351" s="1" t="s">
        <v>2661</v>
      </c>
      <c r="B1351" s="5">
        <v>1</v>
      </c>
    </row>
    <row r="1352" spans="1:2" x14ac:dyDescent="0.25">
      <c r="A1352" s="1" t="s">
        <v>2662</v>
      </c>
      <c r="B1352" s="5">
        <v>1</v>
      </c>
    </row>
    <row r="1353" spans="1:2" x14ac:dyDescent="0.25">
      <c r="A1353" s="1" t="s">
        <v>2663</v>
      </c>
      <c r="B1353" s="5">
        <v>2</v>
      </c>
    </row>
    <row r="1354" spans="1:2" x14ac:dyDescent="0.25">
      <c r="A1354" s="1" t="s">
        <v>2664</v>
      </c>
      <c r="B1354" s="5">
        <v>2</v>
      </c>
    </row>
    <row r="1355" spans="1:2" x14ac:dyDescent="0.25">
      <c r="A1355" s="1" t="s">
        <v>2665</v>
      </c>
      <c r="B1355" s="5">
        <v>8</v>
      </c>
    </row>
    <row r="1356" spans="1:2" x14ac:dyDescent="0.25">
      <c r="A1356" s="1" t="s">
        <v>2666</v>
      </c>
      <c r="B1356" s="5">
        <v>2</v>
      </c>
    </row>
    <row r="1357" spans="1:2" x14ac:dyDescent="0.25">
      <c r="A1357" s="1" t="s">
        <v>2667</v>
      </c>
      <c r="B1357" s="5">
        <v>2</v>
      </c>
    </row>
    <row r="1358" spans="1:2" x14ac:dyDescent="0.25">
      <c r="A1358" s="1" t="s">
        <v>2668</v>
      </c>
      <c r="B1358" s="5">
        <v>1</v>
      </c>
    </row>
    <row r="1359" spans="1:2" x14ac:dyDescent="0.25">
      <c r="A1359" s="1" t="s">
        <v>2669</v>
      </c>
      <c r="B1359" s="5">
        <v>3</v>
      </c>
    </row>
    <row r="1360" spans="1:2" x14ac:dyDescent="0.25">
      <c r="A1360" s="1" t="s">
        <v>2670</v>
      </c>
      <c r="B1360" s="5">
        <v>1</v>
      </c>
    </row>
    <row r="1361" spans="1:2" x14ac:dyDescent="0.25">
      <c r="A1361" s="1" t="s">
        <v>2671</v>
      </c>
      <c r="B1361" s="5">
        <v>1</v>
      </c>
    </row>
    <row r="1362" spans="1:2" x14ac:dyDescent="0.25">
      <c r="A1362" s="1" t="s">
        <v>2672</v>
      </c>
      <c r="B1362" s="5">
        <v>2</v>
      </c>
    </row>
    <row r="1363" spans="1:2" x14ac:dyDescent="0.25">
      <c r="A1363" s="1" t="s">
        <v>2673</v>
      </c>
      <c r="B1363" s="5">
        <v>3</v>
      </c>
    </row>
    <row r="1364" spans="1:2" x14ac:dyDescent="0.25">
      <c r="A1364" s="1" t="s">
        <v>2674</v>
      </c>
      <c r="B1364" s="5">
        <v>4</v>
      </c>
    </row>
    <row r="1365" spans="1:2" x14ac:dyDescent="0.25">
      <c r="A1365" s="1" t="s">
        <v>2675</v>
      </c>
      <c r="B1365" s="5">
        <v>3</v>
      </c>
    </row>
    <row r="1366" spans="1:2" x14ac:dyDescent="0.25">
      <c r="A1366" s="1" t="s">
        <v>2676</v>
      </c>
      <c r="B1366" s="5">
        <v>1</v>
      </c>
    </row>
    <row r="1367" spans="1:2" x14ac:dyDescent="0.25">
      <c r="A1367" s="1" t="s">
        <v>2677</v>
      </c>
      <c r="B1367" s="5">
        <v>14</v>
      </c>
    </row>
    <row r="1368" spans="1:2" x14ac:dyDescent="0.25">
      <c r="A1368" s="1" t="s">
        <v>2678</v>
      </c>
      <c r="B1368" s="5">
        <v>4</v>
      </c>
    </row>
    <row r="1369" spans="1:2" x14ac:dyDescent="0.25">
      <c r="A1369" s="1" t="s">
        <v>2679</v>
      </c>
      <c r="B1369" s="5">
        <v>2</v>
      </c>
    </row>
    <row r="1370" spans="1:2" x14ac:dyDescent="0.25">
      <c r="A1370" s="1" t="s">
        <v>2680</v>
      </c>
      <c r="B1370" s="5">
        <v>1</v>
      </c>
    </row>
    <row r="1371" spans="1:2" x14ac:dyDescent="0.25">
      <c r="A1371" s="1" t="s">
        <v>2681</v>
      </c>
      <c r="B1371" s="5">
        <v>4</v>
      </c>
    </row>
    <row r="1372" spans="1:2" x14ac:dyDescent="0.25">
      <c r="A1372" s="1" t="s">
        <v>2682</v>
      </c>
      <c r="B1372" s="5">
        <v>2</v>
      </c>
    </row>
    <row r="1373" spans="1:2" x14ac:dyDescent="0.25">
      <c r="A1373" s="1" t="s">
        <v>2683</v>
      </c>
      <c r="B1373" s="5">
        <v>1</v>
      </c>
    </row>
    <row r="1374" spans="1:2" x14ac:dyDescent="0.25">
      <c r="A1374" s="1" t="s">
        <v>2684</v>
      </c>
      <c r="B1374" s="5">
        <v>3</v>
      </c>
    </row>
    <row r="1375" spans="1:2" x14ac:dyDescent="0.25">
      <c r="A1375" s="1" t="s">
        <v>2685</v>
      </c>
      <c r="B1375" s="5">
        <v>1</v>
      </c>
    </row>
    <row r="1376" spans="1:2" x14ac:dyDescent="0.25">
      <c r="A1376" s="1" t="s">
        <v>2686</v>
      </c>
      <c r="B1376" s="5">
        <v>1</v>
      </c>
    </row>
    <row r="1377" spans="1:2" x14ac:dyDescent="0.25">
      <c r="A1377" s="1" t="s">
        <v>2687</v>
      </c>
      <c r="B1377" s="5">
        <v>3</v>
      </c>
    </row>
    <row r="1378" spans="1:2" x14ac:dyDescent="0.25">
      <c r="A1378" s="1" t="s">
        <v>2688</v>
      </c>
      <c r="B1378" s="5">
        <v>2</v>
      </c>
    </row>
    <row r="1379" spans="1:2" x14ac:dyDescent="0.25">
      <c r="A1379" s="1" t="s">
        <v>2689</v>
      </c>
      <c r="B1379" s="5">
        <v>6</v>
      </c>
    </row>
    <row r="1380" spans="1:2" x14ac:dyDescent="0.25">
      <c r="A1380" s="1" t="s">
        <v>2690</v>
      </c>
      <c r="B1380" s="5">
        <v>2</v>
      </c>
    </row>
    <row r="1381" spans="1:2" x14ac:dyDescent="0.25">
      <c r="A1381" s="1" t="s">
        <v>2691</v>
      </c>
      <c r="B1381" s="5">
        <v>130</v>
      </c>
    </row>
    <row r="1382" spans="1:2" x14ac:dyDescent="0.25">
      <c r="A1382" s="1" t="s">
        <v>2692</v>
      </c>
      <c r="B1382" s="5">
        <v>4</v>
      </c>
    </row>
    <row r="1383" spans="1:2" x14ac:dyDescent="0.25">
      <c r="A1383" s="1" t="s">
        <v>2693</v>
      </c>
      <c r="B1383" s="5">
        <v>8</v>
      </c>
    </row>
    <row r="1384" spans="1:2" x14ac:dyDescent="0.25">
      <c r="A1384" s="1" t="s">
        <v>2694</v>
      </c>
      <c r="B1384" s="5">
        <v>90</v>
      </c>
    </row>
    <row r="1385" spans="1:2" x14ac:dyDescent="0.25">
      <c r="A1385" s="1" t="s">
        <v>2695</v>
      </c>
      <c r="B1385" s="5">
        <v>8</v>
      </c>
    </row>
    <row r="1386" spans="1:2" x14ac:dyDescent="0.25">
      <c r="A1386" s="1" t="s">
        <v>2696</v>
      </c>
      <c r="B1386" s="5">
        <v>1</v>
      </c>
    </row>
    <row r="1387" spans="1:2" x14ac:dyDescent="0.25">
      <c r="A1387" s="1" t="s">
        <v>2697</v>
      </c>
      <c r="B1387" s="5">
        <v>2</v>
      </c>
    </row>
    <row r="1388" spans="1:2" x14ac:dyDescent="0.25">
      <c r="A1388" s="1" t="s">
        <v>2698</v>
      </c>
      <c r="B1388" s="5">
        <v>1</v>
      </c>
    </row>
    <row r="1389" spans="1:2" x14ac:dyDescent="0.25">
      <c r="A1389" s="1" t="s">
        <v>2699</v>
      </c>
      <c r="B1389" s="5">
        <v>7</v>
      </c>
    </row>
    <row r="1390" spans="1:2" x14ac:dyDescent="0.25">
      <c r="A1390" s="1" t="s">
        <v>2700</v>
      </c>
      <c r="B1390" s="5">
        <v>5</v>
      </c>
    </row>
    <row r="1391" spans="1:2" x14ac:dyDescent="0.25">
      <c r="A1391" s="1" t="s">
        <v>2701</v>
      </c>
      <c r="B1391" s="5">
        <v>1</v>
      </c>
    </row>
    <row r="1392" spans="1:2" x14ac:dyDescent="0.25">
      <c r="A1392" s="1" t="s">
        <v>2702</v>
      </c>
      <c r="B1392" s="5">
        <v>3</v>
      </c>
    </row>
    <row r="1393" spans="1:2" x14ac:dyDescent="0.25">
      <c r="A1393" s="1" t="s">
        <v>2703</v>
      </c>
      <c r="B1393" s="5">
        <v>1</v>
      </c>
    </row>
    <row r="1394" spans="1:2" x14ac:dyDescent="0.25">
      <c r="A1394" s="1" t="s">
        <v>2704</v>
      </c>
      <c r="B1394" s="5">
        <v>1</v>
      </c>
    </row>
    <row r="1395" spans="1:2" x14ac:dyDescent="0.25">
      <c r="A1395" s="1" t="s">
        <v>2705</v>
      </c>
      <c r="B1395" s="5">
        <v>1</v>
      </c>
    </row>
    <row r="1396" spans="1:2" x14ac:dyDescent="0.25">
      <c r="A1396" s="1" t="s">
        <v>2706</v>
      </c>
      <c r="B1396" s="5">
        <v>2</v>
      </c>
    </row>
    <row r="1397" spans="1:2" x14ac:dyDescent="0.25">
      <c r="A1397" s="1" t="s">
        <v>2707</v>
      </c>
      <c r="B1397" s="5">
        <v>1</v>
      </c>
    </row>
    <row r="1398" spans="1:2" x14ac:dyDescent="0.25">
      <c r="A1398" s="1" t="s">
        <v>2708</v>
      </c>
      <c r="B1398" s="5">
        <v>1</v>
      </c>
    </row>
    <row r="1399" spans="1:2" x14ac:dyDescent="0.25">
      <c r="A1399" s="1" t="s">
        <v>2709</v>
      </c>
      <c r="B1399" s="5">
        <v>1</v>
      </c>
    </row>
    <row r="1400" spans="1:2" x14ac:dyDescent="0.25">
      <c r="A1400" s="1" t="s">
        <v>2710</v>
      </c>
      <c r="B1400" s="5">
        <v>1</v>
      </c>
    </row>
    <row r="1401" spans="1:2" x14ac:dyDescent="0.25">
      <c r="A1401" s="1" t="s">
        <v>2711</v>
      </c>
      <c r="B1401" s="5">
        <v>1</v>
      </c>
    </row>
    <row r="1402" spans="1:2" x14ac:dyDescent="0.25">
      <c r="A1402" s="1" t="s">
        <v>2712</v>
      </c>
      <c r="B1402" s="5">
        <v>1</v>
      </c>
    </row>
    <row r="1403" spans="1:2" x14ac:dyDescent="0.25">
      <c r="A1403" s="1" t="s">
        <v>2713</v>
      </c>
      <c r="B1403" s="5">
        <v>1</v>
      </c>
    </row>
    <row r="1404" spans="1:2" x14ac:dyDescent="0.25">
      <c r="A1404" s="1" t="s">
        <v>2714</v>
      </c>
      <c r="B1404" s="5">
        <v>1</v>
      </c>
    </row>
    <row r="1405" spans="1:2" x14ac:dyDescent="0.25">
      <c r="A1405" s="1" t="s">
        <v>2715</v>
      </c>
      <c r="B1405" s="5">
        <v>2</v>
      </c>
    </row>
    <row r="1406" spans="1:2" x14ac:dyDescent="0.25">
      <c r="A1406" s="1" t="s">
        <v>2716</v>
      </c>
      <c r="B1406" s="5">
        <v>1</v>
      </c>
    </row>
    <row r="1407" spans="1:2" x14ac:dyDescent="0.25">
      <c r="A1407" s="1" t="s">
        <v>2717</v>
      </c>
      <c r="B1407" s="5">
        <v>4</v>
      </c>
    </row>
    <row r="1408" spans="1:2" x14ac:dyDescent="0.25">
      <c r="A1408" s="1" t="s">
        <v>2718</v>
      </c>
      <c r="B1408" s="5">
        <v>9</v>
      </c>
    </row>
    <row r="1409" spans="1:2" x14ac:dyDescent="0.25">
      <c r="A1409" s="1" t="s">
        <v>2719</v>
      </c>
      <c r="B1409" s="5">
        <v>2</v>
      </c>
    </row>
    <row r="1410" spans="1:2" x14ac:dyDescent="0.25">
      <c r="A1410" s="1" t="s">
        <v>2720</v>
      </c>
      <c r="B1410" s="5">
        <v>1</v>
      </c>
    </row>
    <row r="1411" spans="1:2" x14ac:dyDescent="0.25">
      <c r="A1411" s="1" t="s">
        <v>2721</v>
      </c>
      <c r="B1411" s="5">
        <v>8</v>
      </c>
    </row>
    <row r="1412" spans="1:2" x14ac:dyDescent="0.25">
      <c r="A1412" s="1" t="s">
        <v>2722</v>
      </c>
      <c r="B1412" s="5">
        <v>1</v>
      </c>
    </row>
    <row r="1413" spans="1:2" x14ac:dyDescent="0.25">
      <c r="A1413" s="1" t="s">
        <v>2723</v>
      </c>
      <c r="B1413" s="5">
        <v>1</v>
      </c>
    </row>
    <row r="1414" spans="1:2" x14ac:dyDescent="0.25">
      <c r="A1414" s="1" t="s">
        <v>2724</v>
      </c>
      <c r="B1414" s="5">
        <v>1</v>
      </c>
    </row>
    <row r="1415" spans="1:2" x14ac:dyDescent="0.25">
      <c r="A1415" s="1" t="s">
        <v>2725</v>
      </c>
      <c r="B1415" s="5">
        <v>127</v>
      </c>
    </row>
    <row r="1416" spans="1:2" x14ac:dyDescent="0.25">
      <c r="A1416" s="1" t="s">
        <v>2726</v>
      </c>
      <c r="B1416" s="5">
        <v>23</v>
      </c>
    </row>
    <row r="1417" spans="1:2" x14ac:dyDescent="0.25">
      <c r="A1417" s="1" t="s">
        <v>2727</v>
      </c>
      <c r="B1417" s="5">
        <v>3</v>
      </c>
    </row>
    <row r="1418" spans="1:2" x14ac:dyDescent="0.25">
      <c r="A1418" s="1" t="s">
        <v>2728</v>
      </c>
      <c r="B1418" s="5">
        <v>2</v>
      </c>
    </row>
    <row r="1419" spans="1:2" x14ac:dyDescent="0.25">
      <c r="A1419" s="1" t="s">
        <v>2729</v>
      </c>
      <c r="B1419" s="5">
        <v>33</v>
      </c>
    </row>
    <row r="1420" spans="1:2" x14ac:dyDescent="0.25">
      <c r="A1420" s="1" t="s">
        <v>2730</v>
      </c>
      <c r="B1420" s="5">
        <v>17</v>
      </c>
    </row>
    <row r="1421" spans="1:2" x14ac:dyDescent="0.25">
      <c r="A1421" s="1" t="s">
        <v>2731</v>
      </c>
      <c r="B1421" s="5">
        <v>1</v>
      </c>
    </row>
    <row r="1422" spans="1:2" x14ac:dyDescent="0.25">
      <c r="A1422" s="1" t="s">
        <v>2732</v>
      </c>
      <c r="B1422" s="5">
        <v>1</v>
      </c>
    </row>
    <row r="1423" spans="1:2" x14ac:dyDescent="0.25">
      <c r="A1423" s="1" t="s">
        <v>2733</v>
      </c>
      <c r="B1423" s="5">
        <v>1</v>
      </c>
    </row>
    <row r="1424" spans="1:2" x14ac:dyDescent="0.25">
      <c r="A1424" s="1" t="s">
        <v>2734</v>
      </c>
      <c r="B1424" s="5">
        <v>3</v>
      </c>
    </row>
    <row r="1425" spans="1:2" x14ac:dyDescent="0.25">
      <c r="A1425" s="1" t="s">
        <v>2735</v>
      </c>
      <c r="B1425" s="5">
        <v>1</v>
      </c>
    </row>
    <row r="1426" spans="1:2" x14ac:dyDescent="0.25">
      <c r="A1426" s="1" t="s">
        <v>2736</v>
      </c>
      <c r="B1426" s="5">
        <v>17</v>
      </c>
    </row>
    <row r="1427" spans="1:2" x14ac:dyDescent="0.25">
      <c r="A1427" s="1" t="s">
        <v>2737</v>
      </c>
      <c r="B1427" s="5">
        <v>1</v>
      </c>
    </row>
    <row r="1428" spans="1:2" x14ac:dyDescent="0.25">
      <c r="A1428" s="1" t="s">
        <v>2738</v>
      </c>
      <c r="B1428" s="5">
        <v>4</v>
      </c>
    </row>
    <row r="1429" spans="1:2" x14ac:dyDescent="0.25">
      <c r="A1429" s="1" t="s">
        <v>2739</v>
      </c>
      <c r="B1429" s="5">
        <v>2</v>
      </c>
    </row>
    <row r="1430" spans="1:2" x14ac:dyDescent="0.25">
      <c r="A1430" s="1" t="s">
        <v>2740</v>
      </c>
      <c r="B1430" s="5">
        <v>17</v>
      </c>
    </row>
    <row r="1431" spans="1:2" x14ac:dyDescent="0.25">
      <c r="A1431" s="1" t="s">
        <v>2741</v>
      </c>
      <c r="B1431" s="5">
        <v>9</v>
      </c>
    </row>
    <row r="1432" spans="1:2" x14ac:dyDescent="0.25">
      <c r="A1432" s="1" t="s">
        <v>2742</v>
      </c>
      <c r="B1432" s="5">
        <v>1</v>
      </c>
    </row>
    <row r="1433" spans="1:2" x14ac:dyDescent="0.25">
      <c r="A1433" s="1" t="s">
        <v>2743</v>
      </c>
      <c r="B1433" s="5">
        <v>1</v>
      </c>
    </row>
    <row r="1434" spans="1:2" x14ac:dyDescent="0.25">
      <c r="A1434" s="1" t="s">
        <v>2744</v>
      </c>
      <c r="B1434" s="5">
        <v>10</v>
      </c>
    </row>
    <row r="1435" spans="1:2" x14ac:dyDescent="0.25">
      <c r="A1435" s="1" t="s">
        <v>2745</v>
      </c>
      <c r="B1435" s="5">
        <v>3</v>
      </c>
    </row>
    <row r="1436" spans="1:2" x14ac:dyDescent="0.25">
      <c r="A1436" s="1" t="s">
        <v>2746</v>
      </c>
      <c r="B1436" s="5">
        <v>2</v>
      </c>
    </row>
    <row r="1437" spans="1:2" x14ac:dyDescent="0.25">
      <c r="A1437" s="1" t="s">
        <v>2747</v>
      </c>
      <c r="B1437" s="5">
        <v>1</v>
      </c>
    </row>
    <row r="1438" spans="1:2" x14ac:dyDescent="0.25">
      <c r="A1438" s="1" t="s">
        <v>2748</v>
      </c>
      <c r="B1438" s="5">
        <v>1</v>
      </c>
    </row>
    <row r="1439" spans="1:2" x14ac:dyDescent="0.25">
      <c r="A1439" s="1" t="s">
        <v>2749</v>
      </c>
      <c r="B1439" s="5">
        <v>5</v>
      </c>
    </row>
    <row r="1440" spans="1:2" x14ac:dyDescent="0.25">
      <c r="A1440" s="1" t="s">
        <v>2750</v>
      </c>
      <c r="B1440" s="5">
        <v>1</v>
      </c>
    </row>
    <row r="1441" spans="1:2" x14ac:dyDescent="0.25">
      <c r="A1441" s="1" t="s">
        <v>2751</v>
      </c>
      <c r="B1441" s="5">
        <v>2</v>
      </c>
    </row>
    <row r="1442" spans="1:2" x14ac:dyDescent="0.25">
      <c r="A1442" s="1" t="s">
        <v>2752</v>
      </c>
      <c r="B1442" s="5">
        <v>3</v>
      </c>
    </row>
    <row r="1443" spans="1:2" x14ac:dyDescent="0.25">
      <c r="A1443" s="1" t="s">
        <v>2753</v>
      </c>
      <c r="B1443" s="5">
        <v>1</v>
      </c>
    </row>
    <row r="1444" spans="1:2" x14ac:dyDescent="0.25">
      <c r="A1444" s="1" t="s">
        <v>2754</v>
      </c>
      <c r="B1444" s="5">
        <v>1</v>
      </c>
    </row>
    <row r="1445" spans="1:2" x14ac:dyDescent="0.25">
      <c r="A1445" s="1" t="s">
        <v>2755</v>
      </c>
      <c r="B1445" s="5">
        <v>1</v>
      </c>
    </row>
    <row r="1446" spans="1:2" x14ac:dyDescent="0.25">
      <c r="A1446" s="1" t="s">
        <v>2756</v>
      </c>
      <c r="B1446" s="5">
        <v>1</v>
      </c>
    </row>
    <row r="1447" spans="1:2" x14ac:dyDescent="0.25">
      <c r="A1447" s="1" t="s">
        <v>2757</v>
      </c>
      <c r="B1447" s="5">
        <v>1</v>
      </c>
    </row>
    <row r="1448" spans="1:2" x14ac:dyDescent="0.25">
      <c r="A1448" s="1" t="s">
        <v>2758</v>
      </c>
      <c r="B1448" s="5">
        <v>1</v>
      </c>
    </row>
    <row r="1449" spans="1:2" x14ac:dyDescent="0.25">
      <c r="A1449" s="1" t="s">
        <v>2759</v>
      </c>
      <c r="B1449" s="5">
        <v>1</v>
      </c>
    </row>
    <row r="1450" spans="1:2" x14ac:dyDescent="0.25">
      <c r="A1450" s="1" t="s">
        <v>2760</v>
      </c>
      <c r="B1450" s="5">
        <v>1</v>
      </c>
    </row>
    <row r="1451" spans="1:2" x14ac:dyDescent="0.25">
      <c r="A1451" s="1" t="s">
        <v>2761</v>
      </c>
      <c r="B1451" s="5">
        <v>1</v>
      </c>
    </row>
    <row r="1452" spans="1:2" x14ac:dyDescent="0.25">
      <c r="A1452" s="1" t="s">
        <v>2762</v>
      </c>
      <c r="B1452" s="5">
        <v>1</v>
      </c>
    </row>
    <row r="1453" spans="1:2" x14ac:dyDescent="0.25">
      <c r="A1453" s="1" t="s">
        <v>2763</v>
      </c>
      <c r="B1453" s="5">
        <v>2</v>
      </c>
    </row>
    <row r="1454" spans="1:2" x14ac:dyDescent="0.25">
      <c r="A1454" s="1" t="s">
        <v>2764</v>
      </c>
      <c r="B1454" s="5">
        <v>4</v>
      </c>
    </row>
    <row r="1455" spans="1:2" x14ac:dyDescent="0.25">
      <c r="A1455" s="1" t="s">
        <v>2765</v>
      </c>
      <c r="B1455" s="5">
        <v>23</v>
      </c>
    </row>
    <row r="1456" spans="1:2" x14ac:dyDescent="0.25">
      <c r="A1456" s="1" t="s">
        <v>2766</v>
      </c>
      <c r="B1456" s="5">
        <v>9</v>
      </c>
    </row>
    <row r="1457" spans="1:2" x14ac:dyDescent="0.25">
      <c r="A1457" s="1" t="s">
        <v>2767</v>
      </c>
      <c r="B1457" s="5">
        <v>4</v>
      </c>
    </row>
    <row r="1458" spans="1:2" x14ac:dyDescent="0.25">
      <c r="A1458" s="1" t="s">
        <v>2768</v>
      </c>
      <c r="B1458" s="5">
        <v>3</v>
      </c>
    </row>
    <row r="1459" spans="1:2" x14ac:dyDescent="0.25">
      <c r="A1459" s="1" t="s">
        <v>2769</v>
      </c>
      <c r="B1459" s="5">
        <v>2</v>
      </c>
    </row>
    <row r="1460" spans="1:2" x14ac:dyDescent="0.25">
      <c r="A1460" s="1" t="s">
        <v>2770</v>
      </c>
      <c r="B1460" s="5">
        <v>1</v>
      </c>
    </row>
    <row r="1461" spans="1:2" x14ac:dyDescent="0.25">
      <c r="A1461" s="1" t="s">
        <v>2771</v>
      </c>
      <c r="B1461" s="5">
        <v>2</v>
      </c>
    </row>
    <row r="1462" spans="1:2" x14ac:dyDescent="0.25">
      <c r="A1462" s="1" t="s">
        <v>2772</v>
      </c>
      <c r="B1462" s="5">
        <v>1</v>
      </c>
    </row>
    <row r="1463" spans="1:2" x14ac:dyDescent="0.25">
      <c r="A1463" s="1" t="s">
        <v>2773</v>
      </c>
      <c r="B1463" s="5">
        <v>2</v>
      </c>
    </row>
    <row r="1464" spans="1:2" x14ac:dyDescent="0.25">
      <c r="A1464" s="1" t="s">
        <v>2774</v>
      </c>
      <c r="B1464" s="5">
        <v>3</v>
      </c>
    </row>
    <row r="1465" spans="1:2" x14ac:dyDescent="0.25">
      <c r="A1465" s="1" t="s">
        <v>2775</v>
      </c>
      <c r="B1465" s="5">
        <v>2</v>
      </c>
    </row>
    <row r="1466" spans="1:2" x14ac:dyDescent="0.25">
      <c r="A1466" s="1" t="s">
        <v>2776</v>
      </c>
      <c r="B1466" s="5">
        <v>1</v>
      </c>
    </row>
    <row r="1467" spans="1:2" x14ac:dyDescent="0.25">
      <c r="A1467" s="1" t="s">
        <v>2777</v>
      </c>
      <c r="B1467" s="5">
        <v>1</v>
      </c>
    </row>
    <row r="1468" spans="1:2" x14ac:dyDescent="0.25">
      <c r="A1468" s="1" t="s">
        <v>2778</v>
      </c>
      <c r="B1468" s="5">
        <v>1</v>
      </c>
    </row>
    <row r="1469" spans="1:2" x14ac:dyDescent="0.25">
      <c r="A1469" s="1" t="s">
        <v>2779</v>
      </c>
      <c r="B1469" s="5">
        <v>1</v>
      </c>
    </row>
    <row r="1470" spans="1:2" x14ac:dyDescent="0.25">
      <c r="A1470" s="1" t="s">
        <v>2780</v>
      </c>
      <c r="B1470" s="5">
        <v>1</v>
      </c>
    </row>
    <row r="1471" spans="1:2" x14ac:dyDescent="0.25">
      <c r="A1471" s="1" t="s">
        <v>2781</v>
      </c>
      <c r="B1471" s="5">
        <v>3</v>
      </c>
    </row>
    <row r="1472" spans="1:2" x14ac:dyDescent="0.25">
      <c r="A1472" s="1" t="s">
        <v>2782</v>
      </c>
      <c r="B1472" s="5">
        <v>11</v>
      </c>
    </row>
    <row r="1473" spans="1:2" x14ac:dyDescent="0.25">
      <c r="A1473" s="1" t="s">
        <v>2783</v>
      </c>
      <c r="B1473" s="5">
        <v>4</v>
      </c>
    </row>
    <row r="1474" spans="1:2" x14ac:dyDescent="0.25">
      <c r="A1474" s="1" t="s">
        <v>2784</v>
      </c>
      <c r="B1474" s="5">
        <v>1</v>
      </c>
    </row>
    <row r="1475" spans="1:2" x14ac:dyDescent="0.25">
      <c r="A1475" s="1" t="s">
        <v>2785</v>
      </c>
      <c r="B1475" s="5">
        <v>1</v>
      </c>
    </row>
    <row r="1476" spans="1:2" x14ac:dyDescent="0.25">
      <c r="A1476" s="1" t="s">
        <v>2786</v>
      </c>
      <c r="B1476" s="5">
        <v>5</v>
      </c>
    </row>
    <row r="1477" spans="1:2" x14ac:dyDescent="0.25">
      <c r="A1477" s="1" t="s">
        <v>2787</v>
      </c>
      <c r="B1477" s="5">
        <v>4</v>
      </c>
    </row>
    <row r="1478" spans="1:2" x14ac:dyDescent="0.25">
      <c r="A1478" s="1" t="s">
        <v>2788</v>
      </c>
      <c r="B1478" s="5">
        <v>1</v>
      </c>
    </row>
    <row r="1479" spans="1:2" x14ac:dyDescent="0.25">
      <c r="A1479" s="1" t="s">
        <v>2789</v>
      </c>
      <c r="B1479" s="5">
        <v>1</v>
      </c>
    </row>
    <row r="1480" spans="1:2" x14ac:dyDescent="0.25">
      <c r="A1480" s="1" t="s">
        <v>2790</v>
      </c>
      <c r="B1480" s="5">
        <v>7</v>
      </c>
    </row>
    <row r="1481" spans="1:2" x14ac:dyDescent="0.25">
      <c r="A1481" s="1" t="s">
        <v>2791</v>
      </c>
      <c r="B1481" s="5">
        <v>1</v>
      </c>
    </row>
    <row r="1482" spans="1:2" x14ac:dyDescent="0.25">
      <c r="A1482" s="1" t="s">
        <v>2792</v>
      </c>
      <c r="B1482" s="5">
        <v>1</v>
      </c>
    </row>
    <row r="1483" spans="1:2" x14ac:dyDescent="0.25">
      <c r="A1483" s="1" t="s">
        <v>2793</v>
      </c>
      <c r="B1483" s="5">
        <v>1</v>
      </c>
    </row>
    <row r="1484" spans="1:2" x14ac:dyDescent="0.25">
      <c r="A1484" s="1" t="s">
        <v>2794</v>
      </c>
      <c r="B1484" s="5">
        <v>2</v>
      </c>
    </row>
    <row r="1485" spans="1:2" x14ac:dyDescent="0.25">
      <c r="A1485" s="1" t="s">
        <v>2795</v>
      </c>
      <c r="B1485" s="5">
        <v>4</v>
      </c>
    </row>
    <row r="1486" spans="1:2" x14ac:dyDescent="0.25">
      <c r="A1486" s="1" t="s">
        <v>2796</v>
      </c>
      <c r="B1486" s="5">
        <v>2</v>
      </c>
    </row>
    <row r="1487" spans="1:2" x14ac:dyDescent="0.25">
      <c r="A1487" s="1" t="s">
        <v>2797</v>
      </c>
      <c r="B1487" s="5">
        <v>3</v>
      </c>
    </row>
    <row r="1488" spans="1:2" x14ac:dyDescent="0.25">
      <c r="A1488" s="1" t="s">
        <v>2798</v>
      </c>
      <c r="B1488" s="5">
        <v>1</v>
      </c>
    </row>
    <row r="1489" spans="1:2" x14ac:dyDescent="0.25">
      <c r="A1489" s="1" t="s">
        <v>2799</v>
      </c>
      <c r="B1489" s="5">
        <v>1</v>
      </c>
    </row>
    <row r="1490" spans="1:2" x14ac:dyDescent="0.25">
      <c r="A1490" s="1" t="s">
        <v>2800</v>
      </c>
      <c r="B1490" s="5">
        <v>1</v>
      </c>
    </row>
    <row r="1491" spans="1:2" x14ac:dyDescent="0.25">
      <c r="A1491" s="1" t="s">
        <v>2801</v>
      </c>
      <c r="B1491" s="5">
        <v>2</v>
      </c>
    </row>
    <row r="1492" spans="1:2" x14ac:dyDescent="0.25">
      <c r="A1492" s="1" t="s">
        <v>2802</v>
      </c>
      <c r="B1492" s="5">
        <v>1</v>
      </c>
    </row>
    <row r="1493" spans="1:2" x14ac:dyDescent="0.25">
      <c r="A1493" s="1" t="s">
        <v>2803</v>
      </c>
      <c r="B1493" s="5">
        <v>1</v>
      </c>
    </row>
    <row r="1494" spans="1:2" x14ac:dyDescent="0.25">
      <c r="A1494" s="1" t="s">
        <v>2804</v>
      </c>
      <c r="B1494" s="5">
        <v>2</v>
      </c>
    </row>
    <row r="1495" spans="1:2" x14ac:dyDescent="0.25">
      <c r="A1495" s="1" t="s">
        <v>2805</v>
      </c>
      <c r="B1495" s="5">
        <v>2</v>
      </c>
    </row>
    <row r="1496" spans="1:2" x14ac:dyDescent="0.25">
      <c r="A1496" s="1" t="s">
        <v>2806</v>
      </c>
      <c r="B1496" s="5">
        <v>1</v>
      </c>
    </row>
    <row r="1497" spans="1:2" x14ac:dyDescent="0.25">
      <c r="A1497" s="1" t="s">
        <v>2807</v>
      </c>
      <c r="B1497" s="5">
        <v>1</v>
      </c>
    </row>
    <row r="1498" spans="1:2" x14ac:dyDescent="0.25">
      <c r="A1498" s="1" t="s">
        <v>2808</v>
      </c>
      <c r="B1498" s="5">
        <v>1</v>
      </c>
    </row>
    <row r="1499" spans="1:2" x14ac:dyDescent="0.25">
      <c r="A1499" s="1" t="s">
        <v>2809</v>
      </c>
      <c r="B1499" s="5">
        <v>3</v>
      </c>
    </row>
    <row r="1500" spans="1:2" x14ac:dyDescent="0.25">
      <c r="A1500" s="1" t="s">
        <v>2810</v>
      </c>
      <c r="B1500" s="5">
        <v>1</v>
      </c>
    </row>
    <row r="1501" spans="1:2" x14ac:dyDescent="0.25">
      <c r="A1501" s="1" t="s">
        <v>2811</v>
      </c>
      <c r="B1501" s="5">
        <v>21</v>
      </c>
    </row>
    <row r="1502" spans="1:2" x14ac:dyDescent="0.25">
      <c r="A1502" s="1" t="s">
        <v>2812</v>
      </c>
      <c r="B1502" s="5">
        <v>4</v>
      </c>
    </row>
    <row r="1503" spans="1:2" x14ac:dyDescent="0.25">
      <c r="A1503" s="1" t="s">
        <v>2813</v>
      </c>
      <c r="B1503" s="5">
        <v>1</v>
      </c>
    </row>
    <row r="1504" spans="1:2" x14ac:dyDescent="0.25">
      <c r="A1504" s="1" t="s">
        <v>2814</v>
      </c>
      <c r="B1504" s="5">
        <v>3</v>
      </c>
    </row>
    <row r="1505" spans="1:2" x14ac:dyDescent="0.25">
      <c r="A1505" s="1" t="s">
        <v>2815</v>
      </c>
      <c r="B1505" s="5">
        <v>3</v>
      </c>
    </row>
    <row r="1506" spans="1:2" x14ac:dyDescent="0.25">
      <c r="A1506" s="1" t="s">
        <v>2816</v>
      </c>
      <c r="B1506" s="5">
        <v>1</v>
      </c>
    </row>
    <row r="1507" spans="1:2" x14ac:dyDescent="0.25">
      <c r="A1507" s="1" t="s">
        <v>2817</v>
      </c>
      <c r="B1507" s="5">
        <v>3</v>
      </c>
    </row>
    <row r="1508" spans="1:2" x14ac:dyDescent="0.25">
      <c r="A1508" s="1" t="s">
        <v>2818</v>
      </c>
      <c r="B1508" s="5">
        <v>5</v>
      </c>
    </row>
    <row r="1509" spans="1:2" x14ac:dyDescent="0.25">
      <c r="A1509" s="1" t="s">
        <v>2819</v>
      </c>
      <c r="B1509" s="5">
        <v>1</v>
      </c>
    </row>
    <row r="1510" spans="1:2" x14ac:dyDescent="0.25">
      <c r="A1510" s="1" t="s">
        <v>2820</v>
      </c>
      <c r="B1510" s="5">
        <v>1</v>
      </c>
    </row>
    <row r="1511" spans="1:2" x14ac:dyDescent="0.25">
      <c r="A1511" s="1" t="s">
        <v>2821</v>
      </c>
      <c r="B1511" s="5">
        <v>1</v>
      </c>
    </row>
    <row r="1512" spans="1:2" x14ac:dyDescent="0.25">
      <c r="A1512" s="1" t="s">
        <v>2822</v>
      </c>
      <c r="B1512" s="5">
        <v>2</v>
      </c>
    </row>
    <row r="1513" spans="1:2" x14ac:dyDescent="0.25">
      <c r="A1513" s="1" t="s">
        <v>2823</v>
      </c>
      <c r="B1513" s="5">
        <v>1</v>
      </c>
    </row>
    <row r="1514" spans="1:2" x14ac:dyDescent="0.25">
      <c r="A1514" s="1" t="s">
        <v>2824</v>
      </c>
      <c r="B1514" s="5">
        <v>1</v>
      </c>
    </row>
    <row r="1515" spans="1:2" x14ac:dyDescent="0.25">
      <c r="A1515" s="1" t="s">
        <v>2825</v>
      </c>
      <c r="B1515" s="5">
        <v>1</v>
      </c>
    </row>
    <row r="1516" spans="1:2" x14ac:dyDescent="0.25">
      <c r="A1516" s="1" t="s">
        <v>2826</v>
      </c>
      <c r="B1516" s="5">
        <v>1</v>
      </c>
    </row>
    <row r="1517" spans="1:2" x14ac:dyDescent="0.25">
      <c r="A1517" s="1" t="s">
        <v>2827</v>
      </c>
      <c r="B1517" s="5">
        <v>1</v>
      </c>
    </row>
    <row r="1518" spans="1:2" x14ac:dyDescent="0.25">
      <c r="A1518" s="1" t="s">
        <v>2828</v>
      </c>
      <c r="B1518" s="5">
        <v>1</v>
      </c>
    </row>
    <row r="1519" spans="1:2" x14ac:dyDescent="0.25">
      <c r="A1519" s="1" t="s">
        <v>2829</v>
      </c>
      <c r="B1519" s="5">
        <v>1</v>
      </c>
    </row>
    <row r="1520" spans="1:2" x14ac:dyDescent="0.25">
      <c r="A1520" s="1" t="s">
        <v>2830</v>
      </c>
      <c r="B1520" s="5">
        <v>4</v>
      </c>
    </row>
    <row r="1521" spans="1:2" x14ac:dyDescent="0.25">
      <c r="A1521" s="1" t="s">
        <v>2831</v>
      </c>
      <c r="B1521" s="5">
        <v>1</v>
      </c>
    </row>
    <row r="1522" spans="1:2" x14ac:dyDescent="0.25">
      <c r="A1522" s="1" t="s">
        <v>2832</v>
      </c>
      <c r="B1522" s="5">
        <v>6</v>
      </c>
    </row>
    <row r="1523" spans="1:2" x14ac:dyDescent="0.25">
      <c r="A1523" s="1" t="s">
        <v>2833</v>
      </c>
      <c r="B1523" s="5">
        <v>1</v>
      </c>
    </row>
    <row r="1524" spans="1:2" x14ac:dyDescent="0.25">
      <c r="A1524" s="1" t="s">
        <v>2834</v>
      </c>
      <c r="B1524" s="5">
        <v>1</v>
      </c>
    </row>
    <row r="1525" spans="1:2" x14ac:dyDescent="0.25">
      <c r="A1525" s="1" t="s">
        <v>2835</v>
      </c>
      <c r="B1525" s="5">
        <v>1</v>
      </c>
    </row>
    <row r="1526" spans="1:2" x14ac:dyDescent="0.25">
      <c r="A1526" s="1" t="s">
        <v>2836</v>
      </c>
      <c r="B1526" s="5">
        <v>1</v>
      </c>
    </row>
    <row r="1527" spans="1:2" x14ac:dyDescent="0.25">
      <c r="A1527" s="1" t="s">
        <v>2837</v>
      </c>
      <c r="B1527" s="5">
        <v>1</v>
      </c>
    </row>
    <row r="1528" spans="1:2" x14ac:dyDescent="0.25">
      <c r="A1528" s="1" t="s">
        <v>2838</v>
      </c>
      <c r="B1528" s="5">
        <v>1</v>
      </c>
    </row>
    <row r="1529" spans="1:2" x14ac:dyDescent="0.25">
      <c r="A1529" s="1" t="s">
        <v>2839</v>
      </c>
      <c r="B1529" s="5">
        <v>2</v>
      </c>
    </row>
    <row r="1530" spans="1:2" x14ac:dyDescent="0.25">
      <c r="A1530" s="1" t="s">
        <v>2840</v>
      </c>
      <c r="B1530" s="5">
        <v>1</v>
      </c>
    </row>
    <row r="1531" spans="1:2" x14ac:dyDescent="0.25">
      <c r="A1531" s="1" t="s">
        <v>2841</v>
      </c>
      <c r="B1531" s="5">
        <v>1</v>
      </c>
    </row>
    <row r="1532" spans="1:2" x14ac:dyDescent="0.25">
      <c r="A1532" s="1" t="s">
        <v>2842</v>
      </c>
      <c r="B1532" s="5">
        <v>1</v>
      </c>
    </row>
    <row r="1533" spans="1:2" x14ac:dyDescent="0.25">
      <c r="A1533" s="1" t="s">
        <v>2843</v>
      </c>
      <c r="B1533" s="5">
        <v>1</v>
      </c>
    </row>
    <row r="1534" spans="1:2" x14ac:dyDescent="0.25">
      <c r="A1534" s="1" t="s">
        <v>2844</v>
      </c>
      <c r="B1534" s="5">
        <v>2</v>
      </c>
    </row>
    <row r="1535" spans="1:2" x14ac:dyDescent="0.25">
      <c r="A1535" s="1" t="s">
        <v>2845</v>
      </c>
      <c r="B1535" s="5">
        <v>1</v>
      </c>
    </row>
    <row r="1536" spans="1:2" x14ac:dyDescent="0.25">
      <c r="A1536" s="1" t="s">
        <v>2846</v>
      </c>
      <c r="B1536" s="5">
        <v>1</v>
      </c>
    </row>
    <row r="1537" spans="1:2" x14ac:dyDescent="0.25">
      <c r="A1537" s="1" t="s">
        <v>2847</v>
      </c>
      <c r="B1537" s="5">
        <v>1</v>
      </c>
    </row>
    <row r="1538" spans="1:2" x14ac:dyDescent="0.25">
      <c r="A1538" s="1" t="s">
        <v>2848</v>
      </c>
      <c r="B1538" s="5">
        <v>2</v>
      </c>
    </row>
    <row r="1539" spans="1:2" x14ac:dyDescent="0.25">
      <c r="A1539" s="1" t="s">
        <v>2849</v>
      </c>
      <c r="B1539" s="5">
        <v>4</v>
      </c>
    </row>
    <row r="1540" spans="1:2" x14ac:dyDescent="0.25">
      <c r="A1540" s="1" t="s">
        <v>2850</v>
      </c>
      <c r="B1540" s="5">
        <v>4</v>
      </c>
    </row>
    <row r="1541" spans="1:2" x14ac:dyDescent="0.25">
      <c r="A1541" s="1" t="s">
        <v>2851</v>
      </c>
      <c r="B1541" s="5">
        <v>5</v>
      </c>
    </row>
    <row r="1542" spans="1:2" x14ac:dyDescent="0.25">
      <c r="A1542" s="1" t="s">
        <v>2852</v>
      </c>
      <c r="B1542" s="5">
        <v>1</v>
      </c>
    </row>
    <row r="1543" spans="1:2" x14ac:dyDescent="0.25">
      <c r="A1543" s="1" t="s">
        <v>2853</v>
      </c>
      <c r="B1543" s="5">
        <v>4</v>
      </c>
    </row>
    <row r="1544" spans="1:2" x14ac:dyDescent="0.25">
      <c r="A1544" s="1" t="s">
        <v>2854</v>
      </c>
      <c r="B1544" s="5">
        <v>3</v>
      </c>
    </row>
    <row r="1545" spans="1:2" x14ac:dyDescent="0.25">
      <c r="A1545" s="1" t="s">
        <v>2855</v>
      </c>
      <c r="B1545" s="5">
        <v>1</v>
      </c>
    </row>
    <row r="1546" spans="1:2" x14ac:dyDescent="0.25">
      <c r="A1546" s="1" t="s">
        <v>2856</v>
      </c>
      <c r="B1546" s="5">
        <v>1</v>
      </c>
    </row>
    <row r="1547" spans="1:2" x14ac:dyDescent="0.25">
      <c r="A1547" s="1" t="s">
        <v>2857</v>
      </c>
      <c r="B1547" s="5">
        <v>1</v>
      </c>
    </row>
    <row r="1548" spans="1:2" x14ac:dyDescent="0.25">
      <c r="A1548" s="1" t="s">
        <v>2858</v>
      </c>
      <c r="B1548" s="5">
        <v>1</v>
      </c>
    </row>
    <row r="1549" spans="1:2" x14ac:dyDescent="0.25">
      <c r="A1549" s="1" t="s">
        <v>2859</v>
      </c>
      <c r="B1549" s="5">
        <v>1</v>
      </c>
    </row>
    <row r="1550" spans="1:2" x14ac:dyDescent="0.25">
      <c r="A1550" s="1" t="s">
        <v>2860</v>
      </c>
      <c r="B1550" s="5">
        <v>1</v>
      </c>
    </row>
    <row r="1551" spans="1:2" x14ac:dyDescent="0.25">
      <c r="A1551" s="1" t="s">
        <v>2861</v>
      </c>
      <c r="B1551" s="5">
        <v>1</v>
      </c>
    </row>
    <row r="1552" spans="1:2" x14ac:dyDescent="0.25">
      <c r="A1552" s="1" t="s">
        <v>2862</v>
      </c>
      <c r="B1552" s="5">
        <v>1</v>
      </c>
    </row>
    <row r="1553" spans="1:2" x14ac:dyDescent="0.25">
      <c r="A1553" s="1" t="s">
        <v>2863</v>
      </c>
      <c r="B1553" s="5">
        <v>1</v>
      </c>
    </row>
    <row r="1554" spans="1:2" x14ac:dyDescent="0.25">
      <c r="A1554" s="1" t="s">
        <v>2864</v>
      </c>
      <c r="B1554" s="5">
        <v>2</v>
      </c>
    </row>
    <row r="1555" spans="1:2" x14ac:dyDescent="0.25">
      <c r="A1555" s="1" t="s">
        <v>2865</v>
      </c>
      <c r="B1555" s="5">
        <v>1</v>
      </c>
    </row>
    <row r="1556" spans="1:2" x14ac:dyDescent="0.25">
      <c r="A1556" s="1" t="s">
        <v>2866</v>
      </c>
      <c r="B1556" s="5">
        <v>1</v>
      </c>
    </row>
    <row r="1557" spans="1:2" x14ac:dyDescent="0.25">
      <c r="A1557" s="1" t="s">
        <v>2867</v>
      </c>
      <c r="B1557" s="5">
        <v>1</v>
      </c>
    </row>
    <row r="1558" spans="1:2" x14ac:dyDescent="0.25">
      <c r="A1558" s="1" t="s">
        <v>2868</v>
      </c>
      <c r="B1558" s="5">
        <v>1</v>
      </c>
    </row>
    <row r="1559" spans="1:2" x14ac:dyDescent="0.25">
      <c r="A1559" s="1" t="s">
        <v>2869</v>
      </c>
      <c r="B1559" s="5">
        <v>1</v>
      </c>
    </row>
    <row r="1560" spans="1:2" x14ac:dyDescent="0.25">
      <c r="A1560" s="1" t="s">
        <v>2870</v>
      </c>
      <c r="B1560" s="5">
        <v>1</v>
      </c>
    </row>
    <row r="1561" spans="1:2" x14ac:dyDescent="0.25">
      <c r="A1561" s="1" t="s">
        <v>2871</v>
      </c>
      <c r="B1561" s="5">
        <v>1</v>
      </c>
    </row>
    <row r="1562" spans="1:2" x14ac:dyDescent="0.25">
      <c r="A1562" s="1" t="s">
        <v>2872</v>
      </c>
      <c r="B1562" s="5">
        <v>1</v>
      </c>
    </row>
    <row r="1563" spans="1:2" x14ac:dyDescent="0.25">
      <c r="A1563" s="1" t="s">
        <v>2873</v>
      </c>
      <c r="B1563" s="5">
        <v>1</v>
      </c>
    </row>
    <row r="1564" spans="1:2" x14ac:dyDescent="0.25">
      <c r="A1564" s="1" t="s">
        <v>2874</v>
      </c>
      <c r="B1564" s="5">
        <v>4</v>
      </c>
    </row>
    <row r="1565" spans="1:2" x14ac:dyDescent="0.25">
      <c r="A1565" s="1" t="s">
        <v>2875</v>
      </c>
      <c r="B1565" s="5">
        <v>25</v>
      </c>
    </row>
    <row r="1566" spans="1:2" x14ac:dyDescent="0.25">
      <c r="A1566" s="1" t="s">
        <v>2876</v>
      </c>
      <c r="B1566" s="5">
        <v>11</v>
      </c>
    </row>
    <row r="1567" spans="1:2" x14ac:dyDescent="0.25">
      <c r="A1567" s="1" t="s">
        <v>2877</v>
      </c>
      <c r="B1567" s="5">
        <v>2</v>
      </c>
    </row>
    <row r="1568" spans="1:2" x14ac:dyDescent="0.25">
      <c r="A1568" s="1" t="s">
        <v>2878</v>
      </c>
      <c r="B1568" s="5">
        <v>1</v>
      </c>
    </row>
    <row r="1569" spans="1:2" x14ac:dyDescent="0.25">
      <c r="A1569" s="1" t="s">
        <v>2879</v>
      </c>
      <c r="B1569" s="5">
        <v>1</v>
      </c>
    </row>
    <row r="1570" spans="1:2" x14ac:dyDescent="0.25">
      <c r="A1570" s="1" t="s">
        <v>2880</v>
      </c>
      <c r="B1570" s="5">
        <v>1</v>
      </c>
    </row>
    <row r="1571" spans="1:2" x14ac:dyDescent="0.25">
      <c r="A1571" s="1" t="s">
        <v>2881</v>
      </c>
      <c r="B1571" s="5">
        <v>1</v>
      </c>
    </row>
    <row r="1572" spans="1:2" x14ac:dyDescent="0.25">
      <c r="A1572" s="1" t="s">
        <v>2882</v>
      </c>
      <c r="B1572" s="5">
        <v>1</v>
      </c>
    </row>
    <row r="1573" spans="1:2" x14ac:dyDescent="0.25">
      <c r="A1573" s="1" t="s">
        <v>2883</v>
      </c>
      <c r="B1573" s="5">
        <v>1</v>
      </c>
    </row>
    <row r="1574" spans="1:2" x14ac:dyDescent="0.25">
      <c r="A1574" s="1" t="s">
        <v>2884</v>
      </c>
      <c r="B1574" s="5">
        <v>1</v>
      </c>
    </row>
    <row r="1575" spans="1:2" x14ac:dyDescent="0.25">
      <c r="A1575" s="1" t="s">
        <v>2885</v>
      </c>
      <c r="B1575" s="5">
        <v>2</v>
      </c>
    </row>
    <row r="1576" spans="1:2" x14ac:dyDescent="0.25">
      <c r="A1576" s="1" t="s">
        <v>2886</v>
      </c>
      <c r="B1576" s="5">
        <v>1</v>
      </c>
    </row>
    <row r="1577" spans="1:2" x14ac:dyDescent="0.25">
      <c r="A1577" s="1" t="s">
        <v>2887</v>
      </c>
      <c r="B1577" s="5">
        <v>4</v>
      </c>
    </row>
    <row r="1578" spans="1:2" x14ac:dyDescent="0.25">
      <c r="A1578" s="1" t="s">
        <v>2888</v>
      </c>
      <c r="B1578" s="5">
        <v>1</v>
      </c>
    </row>
    <row r="1579" spans="1:2" x14ac:dyDescent="0.25">
      <c r="A1579" s="1" t="s">
        <v>2889</v>
      </c>
      <c r="B1579" s="5">
        <v>1</v>
      </c>
    </row>
    <row r="1580" spans="1:2" x14ac:dyDescent="0.25">
      <c r="A1580" s="1" t="s">
        <v>2890</v>
      </c>
      <c r="B1580" s="5">
        <v>1</v>
      </c>
    </row>
    <row r="1581" spans="1:2" x14ac:dyDescent="0.25">
      <c r="A1581" s="1" t="s">
        <v>2891</v>
      </c>
      <c r="B1581" s="5">
        <v>1</v>
      </c>
    </row>
    <row r="1582" spans="1:2" x14ac:dyDescent="0.25">
      <c r="A1582" s="1" t="s">
        <v>2892</v>
      </c>
      <c r="B1582" s="5">
        <v>2</v>
      </c>
    </row>
    <row r="1583" spans="1:2" x14ac:dyDescent="0.25">
      <c r="A1583" s="1" t="s">
        <v>2893</v>
      </c>
      <c r="B1583" s="5">
        <v>2</v>
      </c>
    </row>
    <row r="1584" spans="1:2" x14ac:dyDescent="0.25">
      <c r="A1584" s="1" t="s">
        <v>2894</v>
      </c>
      <c r="B1584" s="5">
        <v>1</v>
      </c>
    </row>
    <row r="1585" spans="1:2" x14ac:dyDescent="0.25">
      <c r="A1585" s="1" t="s">
        <v>2895</v>
      </c>
      <c r="B1585" s="5">
        <v>1</v>
      </c>
    </row>
    <row r="1586" spans="1:2" x14ac:dyDescent="0.25">
      <c r="A1586" s="1" t="s">
        <v>2896</v>
      </c>
      <c r="B1586" s="5">
        <v>1</v>
      </c>
    </row>
    <row r="1587" spans="1:2" x14ac:dyDescent="0.25">
      <c r="A1587" s="1" t="s">
        <v>2897</v>
      </c>
      <c r="B1587" s="5">
        <v>2</v>
      </c>
    </row>
    <row r="1588" spans="1:2" x14ac:dyDescent="0.25">
      <c r="A1588" s="1" t="s">
        <v>2898</v>
      </c>
      <c r="B1588" s="5">
        <v>1</v>
      </c>
    </row>
    <row r="1589" spans="1:2" x14ac:dyDescent="0.25">
      <c r="A1589" s="1" t="s">
        <v>2899</v>
      </c>
      <c r="B1589" s="5">
        <v>1</v>
      </c>
    </row>
    <row r="1590" spans="1:2" x14ac:dyDescent="0.25">
      <c r="A1590" s="1" t="s">
        <v>2900</v>
      </c>
      <c r="B1590" s="5">
        <v>1</v>
      </c>
    </row>
    <row r="1591" spans="1:2" x14ac:dyDescent="0.25">
      <c r="A1591" s="1" t="s">
        <v>2901</v>
      </c>
      <c r="B1591" s="5">
        <v>1</v>
      </c>
    </row>
    <row r="1592" spans="1:2" x14ac:dyDescent="0.25">
      <c r="A1592" s="1" t="s">
        <v>2902</v>
      </c>
      <c r="B1592" s="5">
        <v>2</v>
      </c>
    </row>
    <row r="1593" spans="1:2" x14ac:dyDescent="0.25">
      <c r="A1593" s="1" t="s">
        <v>2903</v>
      </c>
      <c r="B1593" s="5">
        <v>2</v>
      </c>
    </row>
    <row r="1594" spans="1:2" x14ac:dyDescent="0.25">
      <c r="A1594" s="1" t="s">
        <v>2904</v>
      </c>
      <c r="B1594" s="5">
        <v>1</v>
      </c>
    </row>
    <row r="1595" spans="1:2" x14ac:dyDescent="0.25">
      <c r="A1595" s="1" t="s">
        <v>2905</v>
      </c>
      <c r="B1595" s="5">
        <v>1</v>
      </c>
    </row>
    <row r="1596" spans="1:2" x14ac:dyDescent="0.25">
      <c r="A1596" s="1" t="s">
        <v>2906</v>
      </c>
      <c r="B1596" s="5">
        <v>1</v>
      </c>
    </row>
    <row r="1597" spans="1:2" x14ac:dyDescent="0.25">
      <c r="A1597" s="1" t="s">
        <v>2907</v>
      </c>
      <c r="B1597" s="5">
        <v>1</v>
      </c>
    </row>
    <row r="1598" spans="1:2" x14ac:dyDescent="0.25">
      <c r="A1598" s="1" t="s">
        <v>2908</v>
      </c>
      <c r="B1598" s="5">
        <v>1</v>
      </c>
    </row>
    <row r="1599" spans="1:2" x14ac:dyDescent="0.25">
      <c r="A1599" s="1" t="s">
        <v>2909</v>
      </c>
      <c r="B1599" s="5">
        <v>1</v>
      </c>
    </row>
    <row r="1600" spans="1:2" x14ac:dyDescent="0.25">
      <c r="A1600" s="1" t="s">
        <v>2910</v>
      </c>
      <c r="B1600" s="5">
        <v>1</v>
      </c>
    </row>
    <row r="1601" spans="1:2" x14ac:dyDescent="0.25">
      <c r="A1601" s="1" t="s">
        <v>2911</v>
      </c>
      <c r="B1601" s="5">
        <v>3</v>
      </c>
    </row>
    <row r="1602" spans="1:2" x14ac:dyDescent="0.25">
      <c r="A1602" s="1" t="s">
        <v>2912</v>
      </c>
      <c r="B1602" s="5">
        <v>4</v>
      </c>
    </row>
    <row r="1603" spans="1:2" x14ac:dyDescent="0.25">
      <c r="A1603" s="1" t="s">
        <v>2913</v>
      </c>
      <c r="B1603" s="5">
        <v>2</v>
      </c>
    </row>
    <row r="1604" spans="1:2" x14ac:dyDescent="0.25">
      <c r="A1604" s="1" t="s">
        <v>2914</v>
      </c>
      <c r="B1604" s="5">
        <v>1</v>
      </c>
    </row>
    <row r="1605" spans="1:2" x14ac:dyDescent="0.25">
      <c r="A1605" s="1" t="s">
        <v>2915</v>
      </c>
      <c r="B1605" s="5">
        <v>1</v>
      </c>
    </row>
    <row r="1606" spans="1:2" x14ac:dyDescent="0.25">
      <c r="A1606" s="1" t="s">
        <v>2916</v>
      </c>
      <c r="B1606" s="5">
        <v>1</v>
      </c>
    </row>
    <row r="1607" spans="1:2" x14ac:dyDescent="0.25">
      <c r="A1607" s="1" t="s">
        <v>2917</v>
      </c>
      <c r="B1607" s="5">
        <v>1</v>
      </c>
    </row>
    <row r="1608" spans="1:2" x14ac:dyDescent="0.25">
      <c r="A1608" s="1" t="s">
        <v>2918</v>
      </c>
      <c r="B1608" s="5">
        <v>1</v>
      </c>
    </row>
    <row r="1609" spans="1:2" x14ac:dyDescent="0.25">
      <c r="A1609" s="1" t="s">
        <v>2919</v>
      </c>
      <c r="B1609" s="5">
        <v>1</v>
      </c>
    </row>
    <row r="1610" spans="1:2" x14ac:dyDescent="0.25">
      <c r="A1610" s="1" t="s">
        <v>2920</v>
      </c>
      <c r="B1610" s="5">
        <v>1</v>
      </c>
    </row>
    <row r="1611" spans="1:2" x14ac:dyDescent="0.25">
      <c r="A1611" s="1" t="s">
        <v>2921</v>
      </c>
      <c r="B1611" s="5">
        <v>1</v>
      </c>
    </row>
    <row r="1612" spans="1:2" x14ac:dyDescent="0.25">
      <c r="A1612" s="1" t="s">
        <v>2922</v>
      </c>
      <c r="B1612" s="5">
        <v>1</v>
      </c>
    </row>
    <row r="1613" spans="1:2" x14ac:dyDescent="0.25">
      <c r="A1613" s="1" t="s">
        <v>2923</v>
      </c>
      <c r="B1613" s="5">
        <v>1</v>
      </c>
    </row>
    <row r="1614" spans="1:2" x14ac:dyDescent="0.25">
      <c r="A1614" s="1" t="s">
        <v>2924</v>
      </c>
      <c r="B1614" s="5">
        <v>1</v>
      </c>
    </row>
    <row r="1615" spans="1:2" x14ac:dyDescent="0.25">
      <c r="A1615" s="1" t="s">
        <v>2925</v>
      </c>
      <c r="B1615" s="5">
        <v>1</v>
      </c>
    </row>
    <row r="1616" spans="1:2" x14ac:dyDescent="0.25">
      <c r="A1616" s="1" t="s">
        <v>2926</v>
      </c>
      <c r="B1616" s="5">
        <v>1</v>
      </c>
    </row>
    <row r="1617" spans="1:2" x14ac:dyDescent="0.25">
      <c r="A1617" s="1" t="s">
        <v>2927</v>
      </c>
      <c r="B1617" s="5">
        <v>1</v>
      </c>
    </row>
    <row r="1618" spans="1:2" x14ac:dyDescent="0.25">
      <c r="A1618" s="1" t="s">
        <v>2928</v>
      </c>
      <c r="B1618" s="5">
        <v>1</v>
      </c>
    </row>
    <row r="1619" spans="1:2" x14ac:dyDescent="0.25">
      <c r="A1619" s="1" t="s">
        <v>2929</v>
      </c>
      <c r="B1619" s="5">
        <v>3</v>
      </c>
    </row>
    <row r="1620" spans="1:2" x14ac:dyDescent="0.25">
      <c r="A1620" s="1" t="s">
        <v>2930</v>
      </c>
      <c r="B1620" s="5">
        <v>3</v>
      </c>
    </row>
    <row r="1621" spans="1:2" x14ac:dyDescent="0.25">
      <c r="A1621" s="1" t="s">
        <v>2931</v>
      </c>
      <c r="B1621" s="5">
        <v>1</v>
      </c>
    </row>
    <row r="1622" spans="1:2" x14ac:dyDescent="0.25">
      <c r="A1622" s="1" t="s">
        <v>2932</v>
      </c>
      <c r="B1622" s="5">
        <v>9</v>
      </c>
    </row>
    <row r="1623" spans="1:2" x14ac:dyDescent="0.25">
      <c r="A1623" s="1" t="s">
        <v>2933</v>
      </c>
      <c r="B1623" s="5">
        <v>3</v>
      </c>
    </row>
    <row r="1624" spans="1:2" x14ac:dyDescent="0.25">
      <c r="A1624" s="1" t="s">
        <v>2934</v>
      </c>
      <c r="B1624" s="5">
        <v>1</v>
      </c>
    </row>
    <row r="1625" spans="1:2" x14ac:dyDescent="0.25">
      <c r="A1625" s="1" t="s">
        <v>2935</v>
      </c>
      <c r="B1625" s="5">
        <v>85</v>
      </c>
    </row>
    <row r="1626" spans="1:2" x14ac:dyDescent="0.25">
      <c r="A1626" s="1" t="s">
        <v>2936</v>
      </c>
      <c r="B1626" s="5">
        <v>16</v>
      </c>
    </row>
    <row r="1627" spans="1:2" x14ac:dyDescent="0.25">
      <c r="A1627" s="1" t="s">
        <v>2937</v>
      </c>
      <c r="B1627" s="5">
        <v>2</v>
      </c>
    </row>
    <row r="1628" spans="1:2" x14ac:dyDescent="0.25">
      <c r="A1628" s="1" t="s">
        <v>2938</v>
      </c>
      <c r="B1628" s="5">
        <v>12</v>
      </c>
    </row>
    <row r="1629" spans="1:2" x14ac:dyDescent="0.25">
      <c r="A1629" s="1" t="s">
        <v>2939</v>
      </c>
      <c r="B1629" s="5">
        <v>5</v>
      </c>
    </row>
    <row r="1630" spans="1:2" x14ac:dyDescent="0.25">
      <c r="A1630" s="1" t="s">
        <v>2940</v>
      </c>
      <c r="B1630" s="5">
        <v>1</v>
      </c>
    </row>
    <row r="1631" spans="1:2" x14ac:dyDescent="0.25">
      <c r="A1631" s="1" t="s">
        <v>2941</v>
      </c>
      <c r="B1631" s="5">
        <v>1</v>
      </c>
    </row>
    <row r="1632" spans="1:2" x14ac:dyDescent="0.25">
      <c r="A1632" s="1" t="s">
        <v>2942</v>
      </c>
      <c r="B1632" s="5">
        <v>3</v>
      </c>
    </row>
    <row r="1633" spans="1:2" x14ac:dyDescent="0.25">
      <c r="A1633" s="1" t="s">
        <v>2943</v>
      </c>
      <c r="B1633" s="5">
        <v>48</v>
      </c>
    </row>
    <row r="1634" spans="1:2" x14ac:dyDescent="0.25">
      <c r="A1634" s="1" t="s">
        <v>2944</v>
      </c>
      <c r="B1634" s="5">
        <v>18</v>
      </c>
    </row>
    <row r="1635" spans="1:2" x14ac:dyDescent="0.25">
      <c r="A1635" s="1" t="s">
        <v>2945</v>
      </c>
      <c r="B1635" s="5">
        <v>11</v>
      </c>
    </row>
    <row r="1636" spans="1:2" x14ac:dyDescent="0.25">
      <c r="A1636" s="1" t="s">
        <v>2946</v>
      </c>
      <c r="B1636" s="5">
        <v>1</v>
      </c>
    </row>
    <row r="1637" spans="1:2" x14ac:dyDescent="0.25">
      <c r="A1637" s="1" t="s">
        <v>2947</v>
      </c>
      <c r="B1637" s="5">
        <v>2</v>
      </c>
    </row>
    <row r="1638" spans="1:2" x14ac:dyDescent="0.25">
      <c r="A1638" s="1" t="s">
        <v>2948</v>
      </c>
      <c r="B1638" s="5">
        <v>1</v>
      </c>
    </row>
    <row r="1639" spans="1:2" x14ac:dyDescent="0.25">
      <c r="A1639" s="1" t="s">
        <v>2949</v>
      </c>
      <c r="B1639" s="5">
        <v>1</v>
      </c>
    </row>
    <row r="1640" spans="1:2" x14ac:dyDescent="0.25">
      <c r="A1640" s="1" t="s">
        <v>2950</v>
      </c>
      <c r="B1640" s="5">
        <v>3</v>
      </c>
    </row>
    <row r="1641" spans="1:2" x14ac:dyDescent="0.25">
      <c r="A1641" s="1" t="s">
        <v>2951</v>
      </c>
      <c r="B1641" s="5">
        <v>1</v>
      </c>
    </row>
    <row r="1642" spans="1:2" x14ac:dyDescent="0.25">
      <c r="A1642" s="1" t="s">
        <v>2952</v>
      </c>
      <c r="B1642" s="5">
        <v>2</v>
      </c>
    </row>
    <row r="1643" spans="1:2" x14ac:dyDescent="0.25">
      <c r="A1643" s="1" t="s">
        <v>2953</v>
      </c>
      <c r="B1643" s="5">
        <v>3</v>
      </c>
    </row>
    <row r="1644" spans="1:2" x14ac:dyDescent="0.25">
      <c r="A1644" s="1" t="s">
        <v>2954</v>
      </c>
      <c r="B1644" s="5">
        <v>1</v>
      </c>
    </row>
    <row r="1645" spans="1:2" x14ac:dyDescent="0.25">
      <c r="A1645" s="1" t="s">
        <v>2955</v>
      </c>
      <c r="B1645" s="5">
        <v>1</v>
      </c>
    </row>
    <row r="1646" spans="1:2" x14ac:dyDescent="0.25">
      <c r="A1646" s="1" t="s">
        <v>2956</v>
      </c>
      <c r="B1646" s="5">
        <v>5</v>
      </c>
    </row>
    <row r="1647" spans="1:2" x14ac:dyDescent="0.25">
      <c r="A1647" s="1" t="s">
        <v>2957</v>
      </c>
      <c r="B1647" s="5">
        <v>4</v>
      </c>
    </row>
    <row r="1648" spans="1:2" x14ac:dyDescent="0.25">
      <c r="A1648" s="1" t="s">
        <v>2958</v>
      </c>
      <c r="B1648" s="5">
        <v>5</v>
      </c>
    </row>
    <row r="1649" spans="1:2" x14ac:dyDescent="0.25">
      <c r="A1649" s="1" t="s">
        <v>2959</v>
      </c>
      <c r="B1649" s="5">
        <v>3</v>
      </c>
    </row>
    <row r="1650" spans="1:2" x14ac:dyDescent="0.25">
      <c r="A1650" s="1" t="s">
        <v>2960</v>
      </c>
      <c r="B1650" s="5">
        <v>10</v>
      </c>
    </row>
    <row r="1651" spans="1:2" x14ac:dyDescent="0.25">
      <c r="A1651" s="1" t="s">
        <v>2961</v>
      </c>
      <c r="B1651" s="5">
        <v>2</v>
      </c>
    </row>
    <row r="1652" spans="1:2" x14ac:dyDescent="0.25">
      <c r="A1652" s="1" t="s">
        <v>2962</v>
      </c>
      <c r="B1652" s="5">
        <v>65</v>
      </c>
    </row>
    <row r="1653" spans="1:2" x14ac:dyDescent="0.25">
      <c r="A1653" s="1" t="s">
        <v>2963</v>
      </c>
      <c r="B1653" s="5">
        <v>2</v>
      </c>
    </row>
    <row r="1654" spans="1:2" x14ac:dyDescent="0.25">
      <c r="A1654" s="1" t="s">
        <v>2964</v>
      </c>
      <c r="B1654" s="5">
        <v>1</v>
      </c>
    </row>
    <row r="1655" spans="1:2" x14ac:dyDescent="0.25">
      <c r="A1655" s="1" t="s">
        <v>2965</v>
      </c>
      <c r="B1655" s="5">
        <v>1</v>
      </c>
    </row>
    <row r="1656" spans="1:2" x14ac:dyDescent="0.25">
      <c r="A1656" s="1" t="s">
        <v>2966</v>
      </c>
      <c r="B1656" s="5">
        <v>2</v>
      </c>
    </row>
    <row r="1657" spans="1:2" x14ac:dyDescent="0.25">
      <c r="A1657" s="1" t="s">
        <v>2967</v>
      </c>
      <c r="B1657" s="5">
        <v>1</v>
      </c>
    </row>
    <row r="1658" spans="1:2" x14ac:dyDescent="0.25">
      <c r="A1658" s="1" t="s">
        <v>2968</v>
      </c>
      <c r="B1658" s="5">
        <v>2</v>
      </c>
    </row>
    <row r="1659" spans="1:2" x14ac:dyDescent="0.25">
      <c r="A1659" s="1" t="s">
        <v>2969</v>
      </c>
      <c r="B1659" s="5">
        <v>1</v>
      </c>
    </row>
    <row r="1660" spans="1:2" x14ac:dyDescent="0.25">
      <c r="A1660" s="1" t="s">
        <v>2970</v>
      </c>
      <c r="B1660" s="5">
        <v>1</v>
      </c>
    </row>
    <row r="1661" spans="1:2" x14ac:dyDescent="0.25">
      <c r="A1661" s="1" t="s">
        <v>2971</v>
      </c>
      <c r="B1661" s="5">
        <v>2</v>
      </c>
    </row>
    <row r="1662" spans="1:2" x14ac:dyDescent="0.25">
      <c r="A1662" s="1" t="s">
        <v>2972</v>
      </c>
      <c r="B1662" s="5">
        <v>1</v>
      </c>
    </row>
    <row r="1663" spans="1:2" x14ac:dyDescent="0.25">
      <c r="A1663" s="1" t="s">
        <v>2973</v>
      </c>
      <c r="B1663" s="5">
        <v>3</v>
      </c>
    </row>
    <row r="1664" spans="1:2" x14ac:dyDescent="0.25">
      <c r="A1664" s="1" t="s">
        <v>2974</v>
      </c>
      <c r="B1664" s="5">
        <v>1</v>
      </c>
    </row>
    <row r="1665" spans="1:2" x14ac:dyDescent="0.25">
      <c r="A1665" s="1" t="s">
        <v>2975</v>
      </c>
      <c r="B1665" s="5">
        <v>2</v>
      </c>
    </row>
    <row r="1666" spans="1:2" x14ac:dyDescent="0.25">
      <c r="A1666" s="1" t="s">
        <v>2976</v>
      </c>
      <c r="B1666" s="5">
        <v>1</v>
      </c>
    </row>
    <row r="1667" spans="1:2" x14ac:dyDescent="0.25">
      <c r="A1667" s="1" t="s">
        <v>2977</v>
      </c>
      <c r="B1667" s="5">
        <v>1</v>
      </c>
    </row>
    <row r="1668" spans="1:2" x14ac:dyDescent="0.25">
      <c r="A1668" s="1" t="s">
        <v>2978</v>
      </c>
      <c r="B1668" s="5">
        <v>1</v>
      </c>
    </row>
    <row r="1669" spans="1:2" x14ac:dyDescent="0.25">
      <c r="A1669" s="1" t="s">
        <v>2979</v>
      </c>
      <c r="B1669" s="5">
        <v>1</v>
      </c>
    </row>
    <row r="1670" spans="1:2" x14ac:dyDescent="0.25">
      <c r="A1670" s="1" t="s">
        <v>2980</v>
      </c>
      <c r="B1670" s="5">
        <v>6</v>
      </c>
    </row>
    <row r="1671" spans="1:2" x14ac:dyDescent="0.25">
      <c r="A1671" s="1" t="s">
        <v>2981</v>
      </c>
      <c r="B1671" s="5">
        <v>3</v>
      </c>
    </row>
    <row r="1672" spans="1:2" x14ac:dyDescent="0.25">
      <c r="A1672" s="1" t="s">
        <v>2982</v>
      </c>
      <c r="B1672" s="5">
        <v>2</v>
      </c>
    </row>
    <row r="1673" spans="1:2" x14ac:dyDescent="0.25">
      <c r="A1673" s="1" t="s">
        <v>2983</v>
      </c>
      <c r="B1673" s="5">
        <v>2</v>
      </c>
    </row>
    <row r="1674" spans="1:2" x14ac:dyDescent="0.25">
      <c r="A1674" s="1" t="s">
        <v>2984</v>
      </c>
      <c r="B1674" s="5">
        <v>1</v>
      </c>
    </row>
    <row r="1675" spans="1:2" x14ac:dyDescent="0.25">
      <c r="A1675" s="1" t="s">
        <v>2985</v>
      </c>
      <c r="B1675" s="5">
        <v>47</v>
      </c>
    </row>
    <row r="1676" spans="1:2" x14ac:dyDescent="0.25">
      <c r="A1676" s="1" t="s">
        <v>2986</v>
      </c>
      <c r="B1676" s="5">
        <v>11</v>
      </c>
    </row>
    <row r="1677" spans="1:2" x14ac:dyDescent="0.25">
      <c r="A1677" s="1" t="s">
        <v>2987</v>
      </c>
      <c r="B1677" s="5">
        <v>11</v>
      </c>
    </row>
    <row r="1678" spans="1:2" x14ac:dyDescent="0.25">
      <c r="A1678" s="1" t="s">
        <v>2988</v>
      </c>
      <c r="B1678" s="5">
        <v>3</v>
      </c>
    </row>
    <row r="1679" spans="1:2" x14ac:dyDescent="0.25">
      <c r="A1679" s="1" t="s">
        <v>2989</v>
      </c>
      <c r="B1679" s="5">
        <v>1</v>
      </c>
    </row>
    <row r="1680" spans="1:2" x14ac:dyDescent="0.25">
      <c r="A1680" s="1" t="s">
        <v>2990</v>
      </c>
      <c r="B1680" s="5">
        <v>1</v>
      </c>
    </row>
    <row r="1681" spans="1:2" x14ac:dyDescent="0.25">
      <c r="A1681" s="1" t="s">
        <v>2991</v>
      </c>
      <c r="B1681" s="5">
        <v>3</v>
      </c>
    </row>
    <row r="1682" spans="1:2" x14ac:dyDescent="0.25">
      <c r="A1682" s="1" t="s">
        <v>2992</v>
      </c>
      <c r="B1682" s="5">
        <v>4</v>
      </c>
    </row>
    <row r="1683" spans="1:2" x14ac:dyDescent="0.25">
      <c r="A1683" s="1" t="s">
        <v>2993</v>
      </c>
      <c r="B1683" s="5">
        <v>2</v>
      </c>
    </row>
    <row r="1684" spans="1:2" x14ac:dyDescent="0.25">
      <c r="A1684" s="1" t="s">
        <v>2994</v>
      </c>
      <c r="B1684" s="5">
        <v>5</v>
      </c>
    </row>
    <row r="1685" spans="1:2" x14ac:dyDescent="0.25">
      <c r="A1685" s="1" t="s">
        <v>2995</v>
      </c>
      <c r="B1685" s="5">
        <v>1</v>
      </c>
    </row>
    <row r="1686" spans="1:2" x14ac:dyDescent="0.25">
      <c r="A1686" s="1" t="s">
        <v>2996</v>
      </c>
      <c r="B1686" s="5">
        <v>5</v>
      </c>
    </row>
    <row r="1687" spans="1:2" x14ac:dyDescent="0.25">
      <c r="A1687" s="1" t="s">
        <v>2997</v>
      </c>
      <c r="B1687" s="5">
        <v>2</v>
      </c>
    </row>
    <row r="1688" spans="1:2" x14ac:dyDescent="0.25">
      <c r="A1688" s="1" t="s">
        <v>2998</v>
      </c>
      <c r="B1688" s="5">
        <v>2</v>
      </c>
    </row>
    <row r="1689" spans="1:2" x14ac:dyDescent="0.25">
      <c r="A1689" s="1" t="s">
        <v>2999</v>
      </c>
      <c r="B1689" s="5">
        <v>1</v>
      </c>
    </row>
    <row r="1690" spans="1:2" x14ac:dyDescent="0.25">
      <c r="A1690" s="1" t="s">
        <v>3000</v>
      </c>
      <c r="B1690" s="5">
        <v>1</v>
      </c>
    </row>
    <row r="1691" spans="1:2" x14ac:dyDescent="0.25">
      <c r="A1691" s="1" t="s">
        <v>3001</v>
      </c>
      <c r="B1691" s="5">
        <v>1</v>
      </c>
    </row>
    <row r="1692" spans="1:2" x14ac:dyDescent="0.25">
      <c r="A1692" s="1" t="s">
        <v>3002</v>
      </c>
      <c r="B1692" s="5">
        <v>1</v>
      </c>
    </row>
    <row r="1693" spans="1:2" x14ac:dyDescent="0.25">
      <c r="A1693" s="1" t="s">
        <v>3003</v>
      </c>
      <c r="B1693" s="5">
        <v>1</v>
      </c>
    </row>
    <row r="1694" spans="1:2" x14ac:dyDescent="0.25">
      <c r="A1694" s="1" t="s">
        <v>3004</v>
      </c>
      <c r="B1694" s="5">
        <v>2</v>
      </c>
    </row>
    <row r="1695" spans="1:2" x14ac:dyDescent="0.25">
      <c r="A1695" s="1" t="s">
        <v>3005</v>
      </c>
      <c r="B1695" s="5">
        <v>1</v>
      </c>
    </row>
    <row r="1696" spans="1:2" x14ac:dyDescent="0.25">
      <c r="A1696" s="1" t="s">
        <v>3006</v>
      </c>
      <c r="B1696" s="5">
        <v>1</v>
      </c>
    </row>
    <row r="1697" spans="1:2" x14ac:dyDescent="0.25">
      <c r="A1697" s="1" t="s">
        <v>3007</v>
      </c>
      <c r="B1697" s="5">
        <v>1</v>
      </c>
    </row>
    <row r="1698" spans="1:2" x14ac:dyDescent="0.25">
      <c r="A1698" s="1" t="s">
        <v>3008</v>
      </c>
      <c r="B1698" s="5">
        <v>1</v>
      </c>
    </row>
    <row r="1699" spans="1:2" x14ac:dyDescent="0.25">
      <c r="A1699" s="1" t="s">
        <v>3009</v>
      </c>
      <c r="B1699" s="5">
        <v>2</v>
      </c>
    </row>
    <row r="1700" spans="1:2" x14ac:dyDescent="0.25">
      <c r="A1700" s="1" t="s">
        <v>3010</v>
      </c>
      <c r="B1700" s="5">
        <v>8</v>
      </c>
    </row>
    <row r="1701" spans="1:2" x14ac:dyDescent="0.25">
      <c r="A1701" s="1" t="s">
        <v>3011</v>
      </c>
      <c r="B1701" s="5">
        <v>5</v>
      </c>
    </row>
    <row r="1702" spans="1:2" x14ac:dyDescent="0.25">
      <c r="A1702" s="1" t="s">
        <v>3012</v>
      </c>
      <c r="B1702" s="5">
        <v>1</v>
      </c>
    </row>
    <row r="1703" spans="1:2" x14ac:dyDescent="0.25">
      <c r="A1703" s="1" t="s">
        <v>3013</v>
      </c>
      <c r="B1703" s="5">
        <v>3</v>
      </c>
    </row>
    <row r="1704" spans="1:2" x14ac:dyDescent="0.25">
      <c r="A1704" s="1" t="s">
        <v>3014</v>
      </c>
      <c r="B1704" s="5">
        <v>2</v>
      </c>
    </row>
    <row r="1705" spans="1:2" x14ac:dyDescent="0.25">
      <c r="A1705" s="1" t="s">
        <v>3015</v>
      </c>
      <c r="B1705" s="5">
        <v>1</v>
      </c>
    </row>
    <row r="1706" spans="1:2" x14ac:dyDescent="0.25">
      <c r="A1706" s="1" t="s">
        <v>3016</v>
      </c>
      <c r="B1706" s="5">
        <v>2</v>
      </c>
    </row>
    <row r="1707" spans="1:2" x14ac:dyDescent="0.25">
      <c r="A1707" s="1" t="s">
        <v>3017</v>
      </c>
      <c r="B1707" s="5">
        <v>5</v>
      </c>
    </row>
    <row r="1708" spans="1:2" x14ac:dyDescent="0.25">
      <c r="A1708" s="1" t="s">
        <v>3018</v>
      </c>
      <c r="B1708" s="5">
        <v>3</v>
      </c>
    </row>
    <row r="1709" spans="1:2" x14ac:dyDescent="0.25">
      <c r="A1709" s="1" t="s">
        <v>3019</v>
      </c>
      <c r="B1709" s="5">
        <v>1</v>
      </c>
    </row>
    <row r="1710" spans="1:2" x14ac:dyDescent="0.25">
      <c r="A1710" s="1" t="s">
        <v>3020</v>
      </c>
      <c r="B1710" s="5">
        <v>4</v>
      </c>
    </row>
    <row r="1711" spans="1:2" x14ac:dyDescent="0.25">
      <c r="A1711" s="1" t="s">
        <v>3021</v>
      </c>
      <c r="B1711" s="5">
        <v>2</v>
      </c>
    </row>
    <row r="1712" spans="1:2" x14ac:dyDescent="0.25">
      <c r="A1712" s="1" t="s">
        <v>3022</v>
      </c>
      <c r="B1712" s="5">
        <v>1</v>
      </c>
    </row>
    <row r="1713" spans="1:2" x14ac:dyDescent="0.25">
      <c r="A1713" s="1" t="s">
        <v>3023</v>
      </c>
      <c r="B1713" s="5">
        <v>1</v>
      </c>
    </row>
    <row r="1714" spans="1:2" x14ac:dyDescent="0.25">
      <c r="A1714" s="1" t="s">
        <v>3024</v>
      </c>
      <c r="B1714" s="5">
        <v>1</v>
      </c>
    </row>
    <row r="1715" spans="1:2" x14ac:dyDescent="0.25">
      <c r="A1715" s="1" t="s">
        <v>3025</v>
      </c>
      <c r="B1715" s="5">
        <v>1</v>
      </c>
    </row>
    <row r="1716" spans="1:2" x14ac:dyDescent="0.25">
      <c r="A1716" s="1" t="s">
        <v>3026</v>
      </c>
      <c r="B1716" s="5">
        <v>4</v>
      </c>
    </row>
    <row r="1717" spans="1:2" x14ac:dyDescent="0.25">
      <c r="A1717" s="1" t="s">
        <v>3027</v>
      </c>
      <c r="B1717" s="5">
        <v>37</v>
      </c>
    </row>
    <row r="1718" spans="1:2" x14ac:dyDescent="0.25">
      <c r="A1718" s="1" t="s">
        <v>3028</v>
      </c>
      <c r="B1718" s="5">
        <v>9</v>
      </c>
    </row>
    <row r="1719" spans="1:2" x14ac:dyDescent="0.25">
      <c r="A1719" s="1" t="s">
        <v>3029</v>
      </c>
      <c r="B1719" s="5">
        <v>1</v>
      </c>
    </row>
    <row r="1720" spans="1:2" x14ac:dyDescent="0.25">
      <c r="A1720" s="1" t="s">
        <v>3030</v>
      </c>
      <c r="B1720" s="5">
        <v>4</v>
      </c>
    </row>
    <row r="1721" spans="1:2" x14ac:dyDescent="0.25">
      <c r="A1721" s="1" t="s">
        <v>3031</v>
      </c>
      <c r="B1721" s="5">
        <v>2</v>
      </c>
    </row>
    <row r="1722" spans="1:2" x14ac:dyDescent="0.25">
      <c r="A1722" s="1" t="s">
        <v>3032</v>
      </c>
      <c r="B1722" s="5">
        <v>27</v>
      </c>
    </row>
    <row r="1723" spans="1:2" x14ac:dyDescent="0.25">
      <c r="A1723" s="1" t="s">
        <v>3033</v>
      </c>
      <c r="B1723" s="5">
        <v>8</v>
      </c>
    </row>
    <row r="1724" spans="1:2" x14ac:dyDescent="0.25">
      <c r="A1724" s="1" t="s">
        <v>3034</v>
      </c>
      <c r="B1724" s="5">
        <v>1</v>
      </c>
    </row>
    <row r="1725" spans="1:2" x14ac:dyDescent="0.25">
      <c r="A1725" s="1" t="s">
        <v>3035</v>
      </c>
      <c r="B1725" s="5">
        <v>1</v>
      </c>
    </row>
    <row r="1726" spans="1:2" x14ac:dyDescent="0.25">
      <c r="A1726" s="1" t="s">
        <v>3036</v>
      </c>
      <c r="B1726" s="5">
        <v>1</v>
      </c>
    </row>
    <row r="1727" spans="1:2" x14ac:dyDescent="0.25">
      <c r="A1727" s="1" t="s">
        <v>3037</v>
      </c>
      <c r="B1727" s="5">
        <v>9</v>
      </c>
    </row>
    <row r="1728" spans="1:2" x14ac:dyDescent="0.25">
      <c r="A1728" s="1" t="s">
        <v>3038</v>
      </c>
      <c r="B1728" s="5">
        <v>1</v>
      </c>
    </row>
    <row r="1729" spans="1:2" x14ac:dyDescent="0.25">
      <c r="A1729" s="1" t="s">
        <v>3039</v>
      </c>
      <c r="B1729" s="5">
        <v>1</v>
      </c>
    </row>
    <row r="1730" spans="1:2" x14ac:dyDescent="0.25">
      <c r="A1730" s="1" t="s">
        <v>3040</v>
      </c>
      <c r="B1730" s="5">
        <v>1</v>
      </c>
    </row>
    <row r="1731" spans="1:2" x14ac:dyDescent="0.25">
      <c r="A1731" s="1" t="s">
        <v>3041</v>
      </c>
      <c r="B1731" s="5">
        <v>3</v>
      </c>
    </row>
    <row r="1732" spans="1:2" x14ac:dyDescent="0.25">
      <c r="A1732" s="1" t="s">
        <v>3042</v>
      </c>
      <c r="B1732" s="5">
        <v>1</v>
      </c>
    </row>
    <row r="1733" spans="1:2" x14ac:dyDescent="0.25">
      <c r="A1733" s="1" t="s">
        <v>3043</v>
      </c>
      <c r="B1733" s="5">
        <v>2</v>
      </c>
    </row>
    <row r="1734" spans="1:2" x14ac:dyDescent="0.25">
      <c r="A1734" s="1" t="s">
        <v>3044</v>
      </c>
      <c r="B1734" s="5">
        <v>2</v>
      </c>
    </row>
    <row r="1735" spans="1:2" x14ac:dyDescent="0.25">
      <c r="A1735" s="1" t="s">
        <v>3045</v>
      </c>
      <c r="B1735" s="5">
        <v>1</v>
      </c>
    </row>
    <row r="1736" spans="1:2" x14ac:dyDescent="0.25">
      <c r="A1736" s="1" t="s">
        <v>3046</v>
      </c>
      <c r="B1736" s="5">
        <v>3</v>
      </c>
    </row>
    <row r="1737" spans="1:2" x14ac:dyDescent="0.25">
      <c r="A1737" s="1" t="s">
        <v>3047</v>
      </c>
      <c r="B1737" s="5">
        <v>1</v>
      </c>
    </row>
    <row r="1738" spans="1:2" x14ac:dyDescent="0.25">
      <c r="A1738" s="1" t="s">
        <v>3048</v>
      </c>
      <c r="B1738" s="5">
        <v>3</v>
      </c>
    </row>
    <row r="1739" spans="1:2" x14ac:dyDescent="0.25">
      <c r="A1739" s="1" t="s">
        <v>3049</v>
      </c>
      <c r="B1739" s="5">
        <v>6</v>
      </c>
    </row>
    <row r="1740" spans="1:2" x14ac:dyDescent="0.25">
      <c r="A1740" s="1" t="s">
        <v>3050</v>
      </c>
      <c r="B1740" s="5">
        <v>1</v>
      </c>
    </row>
    <row r="1741" spans="1:2" x14ac:dyDescent="0.25">
      <c r="A1741" s="1" t="s">
        <v>3051</v>
      </c>
      <c r="B1741" s="5">
        <v>1</v>
      </c>
    </row>
    <row r="1742" spans="1:2" x14ac:dyDescent="0.25">
      <c r="A1742" s="1" t="s">
        <v>3052</v>
      </c>
      <c r="B1742" s="5">
        <v>2</v>
      </c>
    </row>
    <row r="1743" spans="1:2" x14ac:dyDescent="0.25">
      <c r="A1743" s="1" t="s">
        <v>3053</v>
      </c>
      <c r="B1743" s="5">
        <v>1</v>
      </c>
    </row>
    <row r="1744" spans="1:2" x14ac:dyDescent="0.25">
      <c r="A1744" s="1" t="s">
        <v>3054</v>
      </c>
      <c r="B1744" s="5">
        <v>1</v>
      </c>
    </row>
    <row r="1745" spans="1:2" x14ac:dyDescent="0.25">
      <c r="A1745" s="1" t="s">
        <v>3055</v>
      </c>
      <c r="B1745" s="5">
        <v>1</v>
      </c>
    </row>
    <row r="1746" spans="1:2" x14ac:dyDescent="0.25">
      <c r="A1746" s="1" t="s">
        <v>3056</v>
      </c>
      <c r="B1746" s="5">
        <v>1</v>
      </c>
    </row>
    <row r="1747" spans="1:2" x14ac:dyDescent="0.25">
      <c r="A1747" s="1" t="s">
        <v>3057</v>
      </c>
      <c r="B1747" s="5">
        <v>1</v>
      </c>
    </row>
    <row r="1748" spans="1:2" x14ac:dyDescent="0.25">
      <c r="A1748" s="1" t="s">
        <v>3058</v>
      </c>
      <c r="B1748" s="5">
        <v>1</v>
      </c>
    </row>
    <row r="1749" spans="1:2" x14ac:dyDescent="0.25">
      <c r="A1749" s="1" t="s">
        <v>3059</v>
      </c>
      <c r="B1749" s="5">
        <v>1</v>
      </c>
    </row>
    <row r="1750" spans="1:2" x14ac:dyDescent="0.25">
      <c r="A1750" s="1" t="s">
        <v>3060</v>
      </c>
      <c r="B1750" s="5">
        <v>1</v>
      </c>
    </row>
    <row r="1751" spans="1:2" x14ac:dyDescent="0.25">
      <c r="A1751" s="1" t="s">
        <v>3061</v>
      </c>
      <c r="B1751" s="5">
        <v>1</v>
      </c>
    </row>
    <row r="1752" spans="1:2" x14ac:dyDescent="0.25">
      <c r="A1752" s="1" t="s">
        <v>3062</v>
      </c>
      <c r="B1752" s="5">
        <v>1</v>
      </c>
    </row>
    <row r="1753" spans="1:2" x14ac:dyDescent="0.25">
      <c r="A1753" s="1" t="s">
        <v>3063</v>
      </c>
      <c r="B1753" s="5">
        <v>1</v>
      </c>
    </row>
    <row r="1754" spans="1:2" x14ac:dyDescent="0.25">
      <c r="A1754" s="1" t="s">
        <v>3064</v>
      </c>
      <c r="B1754" s="5">
        <v>1</v>
      </c>
    </row>
    <row r="1755" spans="1:2" x14ac:dyDescent="0.25">
      <c r="A1755" s="1" t="s">
        <v>3065</v>
      </c>
      <c r="B1755" s="5">
        <v>2</v>
      </c>
    </row>
    <row r="1756" spans="1:2" x14ac:dyDescent="0.25">
      <c r="A1756" s="1" t="s">
        <v>3066</v>
      </c>
      <c r="B1756" s="5">
        <v>1</v>
      </c>
    </row>
    <row r="1757" spans="1:2" x14ac:dyDescent="0.25">
      <c r="A1757" s="1" t="s">
        <v>3067</v>
      </c>
      <c r="B1757" s="5">
        <v>1</v>
      </c>
    </row>
    <row r="1758" spans="1:2" x14ac:dyDescent="0.25">
      <c r="A1758" s="1" t="s">
        <v>3068</v>
      </c>
      <c r="B1758" s="5">
        <v>1</v>
      </c>
    </row>
    <row r="1759" spans="1:2" x14ac:dyDescent="0.25">
      <c r="A1759" s="1" t="s">
        <v>3069</v>
      </c>
      <c r="B1759" s="5">
        <v>1</v>
      </c>
    </row>
    <row r="1760" spans="1:2" x14ac:dyDescent="0.25">
      <c r="A1760" s="1" t="s">
        <v>3070</v>
      </c>
      <c r="B1760" s="5">
        <v>1</v>
      </c>
    </row>
    <row r="1761" spans="1:2" x14ac:dyDescent="0.25">
      <c r="A1761" s="1" t="s">
        <v>3071</v>
      </c>
      <c r="B1761" s="5">
        <v>1</v>
      </c>
    </row>
    <row r="1762" spans="1:2" x14ac:dyDescent="0.25">
      <c r="A1762" s="1" t="s">
        <v>3072</v>
      </c>
      <c r="B1762" s="5">
        <v>1</v>
      </c>
    </row>
    <row r="1763" spans="1:2" x14ac:dyDescent="0.25">
      <c r="A1763" s="1" t="s">
        <v>3073</v>
      </c>
      <c r="B1763" s="5">
        <v>1</v>
      </c>
    </row>
    <row r="1764" spans="1:2" x14ac:dyDescent="0.25">
      <c r="A1764" s="1" t="s">
        <v>3074</v>
      </c>
      <c r="B1764" s="5">
        <v>1</v>
      </c>
    </row>
    <row r="1765" spans="1:2" x14ac:dyDescent="0.25">
      <c r="A1765" s="1" t="s">
        <v>3075</v>
      </c>
      <c r="B1765" s="5">
        <v>1</v>
      </c>
    </row>
    <row r="1766" spans="1:2" x14ac:dyDescent="0.25">
      <c r="A1766" s="1" t="s">
        <v>3076</v>
      </c>
      <c r="B1766" s="5">
        <v>1</v>
      </c>
    </row>
    <row r="1767" spans="1:2" x14ac:dyDescent="0.25">
      <c r="A1767" s="1" t="s">
        <v>3077</v>
      </c>
      <c r="B1767" s="5">
        <v>1</v>
      </c>
    </row>
    <row r="1768" spans="1:2" x14ac:dyDescent="0.25">
      <c r="A1768" s="1" t="s">
        <v>3078</v>
      </c>
      <c r="B1768" s="5">
        <v>1</v>
      </c>
    </row>
    <row r="1769" spans="1:2" x14ac:dyDescent="0.25">
      <c r="A1769" s="1" t="s">
        <v>3079</v>
      </c>
      <c r="B1769" s="5">
        <v>2</v>
      </c>
    </row>
    <row r="1770" spans="1:2" x14ac:dyDescent="0.25">
      <c r="A1770" s="1" t="s">
        <v>3080</v>
      </c>
      <c r="B1770" s="5">
        <v>1</v>
      </c>
    </row>
    <row r="1771" spans="1:2" x14ac:dyDescent="0.25">
      <c r="A1771" s="1" t="s">
        <v>3081</v>
      </c>
      <c r="B1771" s="5">
        <v>1</v>
      </c>
    </row>
    <row r="1772" spans="1:2" x14ac:dyDescent="0.25">
      <c r="A1772" s="1" t="s">
        <v>3082</v>
      </c>
      <c r="B1772" s="5">
        <v>1</v>
      </c>
    </row>
    <row r="1773" spans="1:2" x14ac:dyDescent="0.25">
      <c r="A1773" s="1" t="s">
        <v>3083</v>
      </c>
      <c r="B1773" s="5">
        <v>4</v>
      </c>
    </row>
    <row r="1774" spans="1:2" x14ac:dyDescent="0.25">
      <c r="A1774" s="1" t="s">
        <v>3084</v>
      </c>
      <c r="B1774" s="5">
        <v>5</v>
      </c>
    </row>
    <row r="1775" spans="1:2" x14ac:dyDescent="0.25">
      <c r="A1775" s="1" t="s">
        <v>3085</v>
      </c>
      <c r="B1775" s="5">
        <v>8</v>
      </c>
    </row>
    <row r="1776" spans="1:2" x14ac:dyDescent="0.25">
      <c r="A1776" s="1" t="s">
        <v>3086</v>
      </c>
      <c r="B1776" s="5">
        <v>22</v>
      </c>
    </row>
    <row r="1777" spans="1:2" x14ac:dyDescent="0.25">
      <c r="A1777" s="1" t="s">
        <v>3087</v>
      </c>
      <c r="B1777" s="5">
        <v>13</v>
      </c>
    </row>
    <row r="1778" spans="1:2" x14ac:dyDescent="0.25">
      <c r="A1778" s="1" t="s">
        <v>3088</v>
      </c>
      <c r="B1778" s="5">
        <v>4</v>
      </c>
    </row>
    <row r="1779" spans="1:2" x14ac:dyDescent="0.25">
      <c r="A1779" s="1" t="s">
        <v>3089</v>
      </c>
      <c r="B1779" s="5">
        <v>1</v>
      </c>
    </row>
    <row r="1780" spans="1:2" x14ac:dyDescent="0.25">
      <c r="A1780" s="1" t="s">
        <v>3090</v>
      </c>
      <c r="B1780" s="5">
        <v>3</v>
      </c>
    </row>
    <row r="1781" spans="1:2" x14ac:dyDescent="0.25">
      <c r="A1781" s="1" t="s">
        <v>3091</v>
      </c>
      <c r="B1781" s="5">
        <v>1</v>
      </c>
    </row>
    <row r="1782" spans="1:2" x14ac:dyDescent="0.25">
      <c r="A1782" s="1" t="s">
        <v>3092</v>
      </c>
      <c r="B1782" s="5">
        <v>1</v>
      </c>
    </row>
    <row r="1783" spans="1:2" x14ac:dyDescent="0.25">
      <c r="A1783" s="1" t="s">
        <v>3093</v>
      </c>
      <c r="B1783" s="5">
        <v>1</v>
      </c>
    </row>
    <row r="1784" spans="1:2" x14ac:dyDescent="0.25">
      <c r="A1784" s="1" t="s">
        <v>3094</v>
      </c>
      <c r="B1784" s="5">
        <v>5</v>
      </c>
    </row>
    <row r="1785" spans="1:2" x14ac:dyDescent="0.25">
      <c r="A1785" s="1" t="s">
        <v>3095</v>
      </c>
      <c r="B1785" s="5">
        <v>2</v>
      </c>
    </row>
    <row r="1786" spans="1:2" x14ac:dyDescent="0.25">
      <c r="A1786" s="1" t="s">
        <v>3096</v>
      </c>
      <c r="B1786" s="5">
        <v>1</v>
      </c>
    </row>
    <row r="1787" spans="1:2" x14ac:dyDescent="0.25">
      <c r="A1787" s="1" t="s">
        <v>3097</v>
      </c>
      <c r="B1787" s="5">
        <v>2</v>
      </c>
    </row>
    <row r="1788" spans="1:2" x14ac:dyDescent="0.25">
      <c r="A1788" s="1" t="s">
        <v>3098</v>
      </c>
      <c r="B1788" s="5">
        <v>1</v>
      </c>
    </row>
    <row r="1789" spans="1:2" x14ac:dyDescent="0.25">
      <c r="A1789" s="1" t="s">
        <v>3099</v>
      </c>
      <c r="B1789" s="5">
        <v>4</v>
      </c>
    </row>
    <row r="1790" spans="1:2" x14ac:dyDescent="0.25">
      <c r="A1790" s="1" t="s">
        <v>3100</v>
      </c>
      <c r="B1790" s="5">
        <v>1</v>
      </c>
    </row>
    <row r="1791" spans="1:2" x14ac:dyDescent="0.25">
      <c r="A1791" s="1" t="s">
        <v>3101</v>
      </c>
      <c r="B1791" s="5">
        <v>1</v>
      </c>
    </row>
    <row r="1792" spans="1:2" x14ac:dyDescent="0.25">
      <c r="A1792" s="1" t="s">
        <v>3102</v>
      </c>
      <c r="B1792" s="5">
        <v>1</v>
      </c>
    </row>
    <row r="1793" spans="1:2" x14ac:dyDescent="0.25">
      <c r="A1793" s="1" t="s">
        <v>3103</v>
      </c>
      <c r="B1793" s="5">
        <v>1</v>
      </c>
    </row>
    <row r="1794" spans="1:2" x14ac:dyDescent="0.25">
      <c r="A1794" s="1" t="s">
        <v>3104</v>
      </c>
      <c r="B1794" s="5">
        <v>2</v>
      </c>
    </row>
    <row r="1795" spans="1:2" x14ac:dyDescent="0.25">
      <c r="A1795" s="1" t="s">
        <v>3105</v>
      </c>
      <c r="B1795" s="5">
        <v>1</v>
      </c>
    </row>
    <row r="1796" spans="1:2" x14ac:dyDescent="0.25">
      <c r="A1796" s="1" t="s">
        <v>3106</v>
      </c>
      <c r="B1796" s="5">
        <v>1</v>
      </c>
    </row>
    <row r="1797" spans="1:2" x14ac:dyDescent="0.25">
      <c r="A1797" s="1" t="s">
        <v>3107</v>
      </c>
      <c r="B1797" s="5">
        <v>7</v>
      </c>
    </row>
    <row r="1798" spans="1:2" x14ac:dyDescent="0.25">
      <c r="A1798" s="1" t="s">
        <v>3108</v>
      </c>
      <c r="B1798" s="5">
        <v>3</v>
      </c>
    </row>
    <row r="1799" spans="1:2" x14ac:dyDescent="0.25">
      <c r="A1799" s="1" t="s">
        <v>3109</v>
      </c>
      <c r="B1799" s="5">
        <v>1</v>
      </c>
    </row>
    <row r="1800" spans="1:2" x14ac:dyDescent="0.25">
      <c r="A1800" s="1" t="s">
        <v>3110</v>
      </c>
      <c r="B1800" s="5">
        <v>2</v>
      </c>
    </row>
    <row r="1801" spans="1:2" x14ac:dyDescent="0.25">
      <c r="A1801" s="1" t="s">
        <v>3111</v>
      </c>
      <c r="B1801" s="5">
        <v>1</v>
      </c>
    </row>
    <row r="1802" spans="1:2" x14ac:dyDescent="0.25">
      <c r="A1802" s="1" t="s">
        <v>3112</v>
      </c>
      <c r="B1802" s="5">
        <v>1</v>
      </c>
    </row>
    <row r="1803" spans="1:2" x14ac:dyDescent="0.25">
      <c r="A1803" s="1" t="s">
        <v>3113</v>
      </c>
      <c r="B1803" s="5">
        <v>1</v>
      </c>
    </row>
    <row r="1804" spans="1:2" x14ac:dyDescent="0.25">
      <c r="A1804" s="1" t="s">
        <v>3114</v>
      </c>
      <c r="B1804" s="5">
        <v>3</v>
      </c>
    </row>
    <row r="1805" spans="1:2" x14ac:dyDescent="0.25">
      <c r="A1805" s="1" t="s">
        <v>3115</v>
      </c>
      <c r="B1805" s="5">
        <v>7</v>
      </c>
    </row>
    <row r="1806" spans="1:2" x14ac:dyDescent="0.25">
      <c r="A1806" s="1" t="s">
        <v>3116</v>
      </c>
      <c r="B1806" s="5">
        <v>8</v>
      </c>
    </row>
    <row r="1807" spans="1:2" x14ac:dyDescent="0.25">
      <c r="A1807" s="1" t="s">
        <v>3117</v>
      </c>
      <c r="B1807" s="5">
        <v>3</v>
      </c>
    </row>
    <row r="1808" spans="1:2" x14ac:dyDescent="0.25">
      <c r="A1808" s="1" t="s">
        <v>3118</v>
      </c>
      <c r="B1808" s="5">
        <v>2</v>
      </c>
    </row>
    <row r="1809" spans="1:2" x14ac:dyDescent="0.25">
      <c r="A1809" s="1" t="s">
        <v>3119</v>
      </c>
      <c r="B1809" s="5">
        <v>1</v>
      </c>
    </row>
    <row r="1810" spans="1:2" x14ac:dyDescent="0.25">
      <c r="A1810" s="1" t="s">
        <v>3120</v>
      </c>
      <c r="B1810" s="5">
        <v>1</v>
      </c>
    </row>
    <row r="1811" spans="1:2" x14ac:dyDescent="0.25">
      <c r="A1811" s="1" t="s">
        <v>3121</v>
      </c>
      <c r="B1811" s="5">
        <v>3</v>
      </c>
    </row>
    <row r="1812" spans="1:2" x14ac:dyDescent="0.25">
      <c r="A1812" s="1" t="s">
        <v>3122</v>
      </c>
      <c r="B1812" s="5">
        <v>1</v>
      </c>
    </row>
    <row r="1813" spans="1:2" x14ac:dyDescent="0.25">
      <c r="A1813" s="1" t="s">
        <v>3123</v>
      </c>
      <c r="B1813" s="5">
        <v>1</v>
      </c>
    </row>
    <row r="1814" spans="1:2" x14ac:dyDescent="0.25">
      <c r="A1814" s="1" t="s">
        <v>3124</v>
      </c>
      <c r="B1814" s="5">
        <v>3</v>
      </c>
    </row>
    <row r="1815" spans="1:2" x14ac:dyDescent="0.25">
      <c r="A1815" s="1" t="s">
        <v>3125</v>
      </c>
      <c r="B1815" s="5">
        <v>3</v>
      </c>
    </row>
    <row r="1816" spans="1:2" x14ac:dyDescent="0.25">
      <c r="A1816" s="1" t="s">
        <v>3126</v>
      </c>
      <c r="B1816" s="5">
        <v>1</v>
      </c>
    </row>
    <row r="1817" spans="1:2" x14ac:dyDescent="0.25">
      <c r="A1817" s="1" t="s">
        <v>3127</v>
      </c>
      <c r="B1817" s="5">
        <v>1</v>
      </c>
    </row>
    <row r="1818" spans="1:2" x14ac:dyDescent="0.25">
      <c r="A1818" s="1" t="s">
        <v>3128</v>
      </c>
      <c r="B1818" s="5">
        <v>1</v>
      </c>
    </row>
    <row r="1819" spans="1:2" x14ac:dyDescent="0.25">
      <c r="A1819" s="1" t="s">
        <v>3129</v>
      </c>
      <c r="B1819" s="5">
        <v>2</v>
      </c>
    </row>
    <row r="1820" spans="1:2" x14ac:dyDescent="0.25">
      <c r="A1820" s="1" t="s">
        <v>3130</v>
      </c>
      <c r="B1820" s="5">
        <v>1</v>
      </c>
    </row>
    <row r="1821" spans="1:2" x14ac:dyDescent="0.25">
      <c r="A1821" s="1" t="s">
        <v>3131</v>
      </c>
      <c r="B1821" s="5">
        <v>1</v>
      </c>
    </row>
    <row r="1822" spans="1:2" x14ac:dyDescent="0.25">
      <c r="A1822" s="1" t="s">
        <v>3132</v>
      </c>
      <c r="B1822" s="5">
        <v>1</v>
      </c>
    </row>
    <row r="1823" spans="1:2" x14ac:dyDescent="0.25">
      <c r="A1823" s="1" t="s">
        <v>3133</v>
      </c>
      <c r="B1823" s="5">
        <v>1</v>
      </c>
    </row>
    <row r="1824" spans="1:2" x14ac:dyDescent="0.25">
      <c r="A1824" s="1" t="s">
        <v>3134</v>
      </c>
      <c r="B1824" s="5">
        <v>1</v>
      </c>
    </row>
    <row r="1825" spans="1:2" x14ac:dyDescent="0.25">
      <c r="A1825" s="1" t="s">
        <v>3135</v>
      </c>
      <c r="B1825" s="5">
        <v>8</v>
      </c>
    </row>
    <row r="1826" spans="1:2" x14ac:dyDescent="0.25">
      <c r="A1826" s="1" t="s">
        <v>3136</v>
      </c>
      <c r="B1826" s="5">
        <v>1</v>
      </c>
    </row>
    <row r="1827" spans="1:2" x14ac:dyDescent="0.25">
      <c r="A1827" s="1" t="s">
        <v>3137</v>
      </c>
      <c r="B1827" s="5">
        <v>2</v>
      </c>
    </row>
    <row r="1828" spans="1:2" x14ac:dyDescent="0.25">
      <c r="A1828" s="1" t="s">
        <v>3138</v>
      </c>
      <c r="B1828" s="5">
        <v>1</v>
      </c>
    </row>
    <row r="1829" spans="1:2" x14ac:dyDescent="0.25">
      <c r="A1829" s="1" t="s">
        <v>3139</v>
      </c>
      <c r="B1829" s="5">
        <v>1</v>
      </c>
    </row>
    <row r="1830" spans="1:2" x14ac:dyDescent="0.25">
      <c r="A1830" s="1" t="s">
        <v>3140</v>
      </c>
      <c r="B1830" s="5">
        <v>1</v>
      </c>
    </row>
    <row r="1831" spans="1:2" x14ac:dyDescent="0.25">
      <c r="A1831" s="1" t="s">
        <v>3141</v>
      </c>
      <c r="B1831" s="5">
        <v>1</v>
      </c>
    </row>
    <row r="1832" spans="1:2" x14ac:dyDescent="0.25">
      <c r="A1832" s="1" t="s">
        <v>3142</v>
      </c>
      <c r="B1832" s="5">
        <v>4</v>
      </c>
    </row>
    <row r="1833" spans="1:2" x14ac:dyDescent="0.25">
      <c r="A1833" s="1" t="s">
        <v>3143</v>
      </c>
      <c r="B1833" s="5">
        <v>1</v>
      </c>
    </row>
    <row r="1834" spans="1:2" x14ac:dyDescent="0.25">
      <c r="A1834" s="1" t="s">
        <v>3144</v>
      </c>
      <c r="B1834" s="5">
        <v>1</v>
      </c>
    </row>
    <row r="1835" spans="1:2" x14ac:dyDescent="0.25">
      <c r="A1835" s="1" t="s">
        <v>3145</v>
      </c>
      <c r="B1835" s="5">
        <v>2</v>
      </c>
    </row>
    <row r="1836" spans="1:2" x14ac:dyDescent="0.25">
      <c r="A1836" s="1" t="s">
        <v>3146</v>
      </c>
      <c r="B1836" s="5">
        <v>1</v>
      </c>
    </row>
    <row r="1837" spans="1:2" x14ac:dyDescent="0.25">
      <c r="A1837" s="1" t="s">
        <v>3147</v>
      </c>
      <c r="B1837" s="5">
        <v>39</v>
      </c>
    </row>
    <row r="1838" spans="1:2" x14ac:dyDescent="0.25">
      <c r="A1838" s="1" t="s">
        <v>3148</v>
      </c>
      <c r="B1838" s="5">
        <v>20</v>
      </c>
    </row>
    <row r="1839" spans="1:2" x14ac:dyDescent="0.25">
      <c r="A1839" s="1" t="s">
        <v>3149</v>
      </c>
      <c r="B1839" s="5">
        <v>1</v>
      </c>
    </row>
    <row r="1840" spans="1:2" x14ac:dyDescent="0.25">
      <c r="A1840" s="1" t="s">
        <v>3150</v>
      </c>
      <c r="B1840" s="5">
        <v>94</v>
      </c>
    </row>
    <row r="1841" spans="1:2" x14ac:dyDescent="0.25">
      <c r="A1841" s="1" t="s">
        <v>3151</v>
      </c>
      <c r="B1841" s="5">
        <v>40</v>
      </c>
    </row>
    <row r="1842" spans="1:2" x14ac:dyDescent="0.25">
      <c r="A1842" s="1" t="s">
        <v>3152</v>
      </c>
      <c r="B1842" s="5">
        <v>1</v>
      </c>
    </row>
    <row r="1843" spans="1:2" x14ac:dyDescent="0.25">
      <c r="A1843" s="1" t="s">
        <v>3153</v>
      </c>
      <c r="B1843" s="5">
        <v>6</v>
      </c>
    </row>
    <row r="1844" spans="1:2" x14ac:dyDescent="0.25">
      <c r="A1844" s="1" t="s">
        <v>3154</v>
      </c>
      <c r="B1844" s="5">
        <v>1</v>
      </c>
    </row>
    <row r="1845" spans="1:2" x14ac:dyDescent="0.25">
      <c r="A1845" s="1" t="s">
        <v>3155</v>
      </c>
      <c r="B1845" s="5">
        <v>2</v>
      </c>
    </row>
    <row r="1846" spans="1:2" x14ac:dyDescent="0.25">
      <c r="A1846" s="1" t="s">
        <v>3156</v>
      </c>
      <c r="B1846" s="5">
        <v>4</v>
      </c>
    </row>
    <row r="1847" spans="1:2" x14ac:dyDescent="0.25">
      <c r="A1847" s="1" t="s">
        <v>3157</v>
      </c>
      <c r="B1847" s="5">
        <v>276</v>
      </c>
    </row>
    <row r="1848" spans="1:2" x14ac:dyDescent="0.25">
      <c r="A1848" s="1" t="s">
        <v>3158</v>
      </c>
      <c r="B1848" s="5">
        <v>82</v>
      </c>
    </row>
    <row r="1849" spans="1:2" x14ac:dyDescent="0.25">
      <c r="A1849" s="1" t="s">
        <v>3159</v>
      </c>
      <c r="B1849" s="5">
        <v>3</v>
      </c>
    </row>
    <row r="1850" spans="1:2" x14ac:dyDescent="0.25">
      <c r="A1850" s="1" t="s">
        <v>3160</v>
      </c>
      <c r="B1850" s="5">
        <v>279</v>
      </c>
    </row>
    <row r="1851" spans="1:2" x14ac:dyDescent="0.25">
      <c r="A1851" s="1" t="s">
        <v>3161</v>
      </c>
      <c r="B1851" s="5">
        <v>226</v>
      </c>
    </row>
    <row r="1852" spans="1:2" x14ac:dyDescent="0.25">
      <c r="A1852" s="1" t="s">
        <v>3162</v>
      </c>
      <c r="B1852" s="5">
        <v>10</v>
      </c>
    </row>
    <row r="1853" spans="1:2" x14ac:dyDescent="0.25">
      <c r="A1853" s="1" t="s">
        <v>3163</v>
      </c>
      <c r="B1853" s="5">
        <v>17</v>
      </c>
    </row>
    <row r="1854" spans="1:2" x14ac:dyDescent="0.25">
      <c r="A1854" s="1" t="s">
        <v>3164</v>
      </c>
      <c r="B1854" s="5">
        <v>3</v>
      </c>
    </row>
    <row r="1855" spans="1:2" x14ac:dyDescent="0.25">
      <c r="A1855" s="1" t="s">
        <v>3165</v>
      </c>
      <c r="B1855" s="5">
        <v>16</v>
      </c>
    </row>
    <row r="1856" spans="1:2" x14ac:dyDescent="0.25">
      <c r="A1856" s="1" t="s">
        <v>3166</v>
      </c>
      <c r="B1856" s="5">
        <v>10</v>
      </c>
    </row>
    <row r="1857" spans="1:2" x14ac:dyDescent="0.25">
      <c r="A1857" s="1" t="s">
        <v>250</v>
      </c>
      <c r="B1857" s="5"/>
    </row>
  </sheetData>
  <autoFilter ref="A1:B185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XFD1"/>
    </sheetView>
  </sheetViews>
  <sheetFormatPr defaultRowHeight="15" x14ac:dyDescent="0.25"/>
  <cols>
    <col min="1" max="1" width="44.7109375" bestFit="1" customWidth="1"/>
    <col min="2" max="2" width="7.140625" bestFit="1" customWidth="1"/>
    <col min="3" max="3" width="33.42578125" bestFit="1" customWidth="1"/>
  </cols>
  <sheetData>
    <row r="1" spans="1:3" s="14" customFormat="1" x14ac:dyDescent="0.25">
      <c r="A1" s="14" t="s">
        <v>1294</v>
      </c>
      <c r="B1" s="14" t="s">
        <v>265</v>
      </c>
      <c r="C1" s="14" t="s">
        <v>1301</v>
      </c>
    </row>
    <row r="2" spans="1:3" x14ac:dyDescent="0.25">
      <c r="A2" s="1">
        <v>0</v>
      </c>
      <c r="B2" s="5">
        <v>467</v>
      </c>
      <c r="C2" t="s">
        <v>3169</v>
      </c>
    </row>
    <row r="3" spans="1:3" x14ac:dyDescent="0.25">
      <c r="A3" s="1">
        <v>1</v>
      </c>
      <c r="B3" s="5">
        <v>373</v>
      </c>
      <c r="C3" t="s">
        <v>3169</v>
      </c>
    </row>
    <row r="4" spans="1:3" x14ac:dyDescent="0.25">
      <c r="A4" s="1">
        <v>2</v>
      </c>
      <c r="B4" s="5">
        <v>888</v>
      </c>
      <c r="C4" t="s">
        <v>3169</v>
      </c>
    </row>
    <row r="5" spans="1:3" x14ac:dyDescent="0.25">
      <c r="A5" s="1">
        <v>3</v>
      </c>
      <c r="B5" s="5">
        <v>1635</v>
      </c>
      <c r="C5" s="1" t="s">
        <v>3173</v>
      </c>
    </row>
    <row r="6" spans="1:3" x14ac:dyDescent="0.25">
      <c r="A6" s="1">
        <v>4</v>
      </c>
      <c r="B6" s="5">
        <v>1865</v>
      </c>
      <c r="C6" s="1" t="s">
        <v>3173</v>
      </c>
    </row>
    <row r="7" spans="1:3" x14ac:dyDescent="0.25">
      <c r="A7" s="1">
        <v>5</v>
      </c>
      <c r="B7" s="5">
        <v>3749</v>
      </c>
      <c r="C7" s="1" t="s">
        <v>3175</v>
      </c>
    </row>
    <row r="8" spans="1:3" x14ac:dyDescent="0.25">
      <c r="A8" s="1">
        <v>6</v>
      </c>
      <c r="B8" s="5">
        <v>4726</v>
      </c>
      <c r="C8" s="1" t="s">
        <v>3174</v>
      </c>
    </row>
    <row r="9" spans="1:3" x14ac:dyDescent="0.25">
      <c r="A9" s="1">
        <v>7</v>
      </c>
      <c r="B9" s="5">
        <v>7969</v>
      </c>
      <c r="C9" s="1" t="s">
        <v>3174</v>
      </c>
    </row>
    <row r="10" spans="1:3" x14ac:dyDescent="0.25">
      <c r="A10" s="1">
        <v>8</v>
      </c>
      <c r="B10" s="5">
        <v>8983</v>
      </c>
      <c r="C10" s="1" t="s">
        <v>3170</v>
      </c>
    </row>
    <row r="11" spans="1:3" x14ac:dyDescent="0.25">
      <c r="A11" s="1">
        <v>9</v>
      </c>
      <c r="B11" s="5">
        <v>5573</v>
      </c>
      <c r="C11" s="1" t="s">
        <v>3170</v>
      </c>
    </row>
    <row r="12" spans="1:3" x14ac:dyDescent="0.25">
      <c r="A12" s="1">
        <v>10</v>
      </c>
      <c r="B12" s="5">
        <v>4148</v>
      </c>
      <c r="C12" s="1" t="s">
        <v>3170</v>
      </c>
    </row>
    <row r="13" spans="1:3" x14ac:dyDescent="0.25">
      <c r="A13" s="1" t="s">
        <v>3168</v>
      </c>
      <c r="B13" s="5">
        <v>268</v>
      </c>
      <c r="C13" s="1" t="s">
        <v>167</v>
      </c>
    </row>
    <row r="14" spans="1:3" x14ac:dyDescent="0.25">
      <c r="A14" s="1" t="s">
        <v>3169</v>
      </c>
      <c r="B14" s="5">
        <v>1138</v>
      </c>
      <c r="C14" s="1" t="s">
        <v>3169</v>
      </c>
    </row>
    <row r="15" spans="1:3" x14ac:dyDescent="0.25">
      <c r="A15" s="1" t="s">
        <v>3170</v>
      </c>
      <c r="B15" s="5">
        <v>19070</v>
      </c>
      <c r="C15" s="1" t="s">
        <v>3170</v>
      </c>
    </row>
    <row r="16" spans="1:3" x14ac:dyDescent="0.25">
      <c r="A16" s="1" t="s">
        <v>3171</v>
      </c>
      <c r="B16" s="5">
        <v>4416</v>
      </c>
      <c r="C16" s="1" t="s">
        <v>3175</v>
      </c>
    </row>
    <row r="17" spans="1:3" x14ac:dyDescent="0.25">
      <c r="A17" s="1" t="s">
        <v>3172</v>
      </c>
      <c r="B17" s="5">
        <v>1775</v>
      </c>
      <c r="C17" s="1" t="s">
        <v>3175</v>
      </c>
    </row>
    <row r="18" spans="1:3" x14ac:dyDescent="0.25">
      <c r="A18" s="1" t="s">
        <v>3173</v>
      </c>
      <c r="B18" s="5">
        <v>6077</v>
      </c>
      <c r="C18" s="1" t="s">
        <v>3173</v>
      </c>
    </row>
    <row r="19" spans="1:3" x14ac:dyDescent="0.25">
      <c r="A19" s="1" t="s">
        <v>3174</v>
      </c>
      <c r="B19" s="5">
        <v>22953</v>
      </c>
      <c r="C19" s="1" t="s">
        <v>3174</v>
      </c>
    </row>
    <row r="20" spans="1:3" x14ac:dyDescent="0.25">
      <c r="A20" s="1" t="s">
        <v>1311</v>
      </c>
      <c r="B20" s="5">
        <v>11016</v>
      </c>
      <c r="C20" s="1" t="s">
        <v>3176</v>
      </c>
    </row>
    <row r="21" spans="1:3" x14ac:dyDescent="0.25">
      <c r="A21" s="1" t="s">
        <v>168</v>
      </c>
      <c r="B21" s="5">
        <v>587</v>
      </c>
      <c r="C21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A1:C1"/>
    </sheetView>
  </sheetViews>
  <sheetFormatPr defaultRowHeight="15" x14ac:dyDescent="0.25"/>
  <cols>
    <col min="1" max="1" width="55" bestFit="1" customWidth="1"/>
    <col min="2" max="2" width="7" bestFit="1" customWidth="1"/>
  </cols>
  <sheetData>
    <row r="1" spans="1:3" x14ac:dyDescent="0.25">
      <c r="A1" s="14" t="s">
        <v>1294</v>
      </c>
      <c r="B1" s="14" t="s">
        <v>1299</v>
      </c>
      <c r="C1" s="14" t="s">
        <v>1301</v>
      </c>
    </row>
    <row r="2" spans="1:3" x14ac:dyDescent="0.25">
      <c r="A2" s="1" t="s">
        <v>3177</v>
      </c>
      <c r="B2" s="5">
        <v>7634</v>
      </c>
      <c r="C2" t="s">
        <v>3177</v>
      </c>
    </row>
    <row r="3" spans="1:3" x14ac:dyDescent="0.25">
      <c r="A3" s="1" t="s">
        <v>3178</v>
      </c>
      <c r="B3" s="5">
        <v>29</v>
      </c>
      <c r="C3" t="s">
        <v>3177</v>
      </c>
    </row>
    <row r="4" spans="1:3" x14ac:dyDescent="0.25">
      <c r="A4" s="1" t="s">
        <v>3179</v>
      </c>
      <c r="B4" s="5">
        <v>1</v>
      </c>
      <c r="C4" t="s">
        <v>3177</v>
      </c>
    </row>
    <row r="5" spans="1:3" x14ac:dyDescent="0.25">
      <c r="A5" s="1" t="s">
        <v>3180</v>
      </c>
      <c r="B5" s="5">
        <v>1</v>
      </c>
      <c r="C5" t="s">
        <v>3177</v>
      </c>
    </row>
    <row r="6" spans="1:3" x14ac:dyDescent="0.25">
      <c r="A6" s="1" t="s">
        <v>3181</v>
      </c>
      <c r="B6" s="5">
        <v>56</v>
      </c>
      <c r="C6" t="s">
        <v>3177</v>
      </c>
    </row>
    <row r="7" spans="1:3" x14ac:dyDescent="0.25">
      <c r="A7" s="1" t="s">
        <v>3182</v>
      </c>
      <c r="B7" s="5">
        <v>8</v>
      </c>
      <c r="C7" t="s">
        <v>3177</v>
      </c>
    </row>
    <row r="8" spans="1:3" x14ac:dyDescent="0.25">
      <c r="A8" s="1" t="s">
        <v>3183</v>
      </c>
      <c r="B8" s="5">
        <v>1</v>
      </c>
      <c r="C8" t="s">
        <v>3177</v>
      </c>
    </row>
    <row r="9" spans="1:3" x14ac:dyDescent="0.25">
      <c r="A9" s="1" t="s">
        <v>3184</v>
      </c>
      <c r="B9" s="5">
        <v>1</v>
      </c>
      <c r="C9" t="s">
        <v>3177</v>
      </c>
    </row>
    <row r="10" spans="1:3" x14ac:dyDescent="0.25">
      <c r="A10" s="1" t="s">
        <v>3185</v>
      </c>
      <c r="B10" s="5">
        <v>160</v>
      </c>
      <c r="C10" t="s">
        <v>167</v>
      </c>
    </row>
    <row r="11" spans="1:3" x14ac:dyDescent="0.25">
      <c r="A11" s="1" t="s">
        <v>3186</v>
      </c>
      <c r="B11" s="5">
        <v>4</v>
      </c>
      <c r="C11" t="s">
        <v>167</v>
      </c>
    </row>
    <row r="12" spans="1:3" x14ac:dyDescent="0.25">
      <c r="A12" s="1" t="s">
        <v>3187</v>
      </c>
      <c r="B12" s="5">
        <v>113540</v>
      </c>
      <c r="C12" t="s">
        <v>3187</v>
      </c>
    </row>
    <row r="13" spans="1:3" x14ac:dyDescent="0.25">
      <c r="A13" s="1" t="s">
        <v>3188</v>
      </c>
      <c r="B13" s="5">
        <v>15</v>
      </c>
      <c r="C13" t="s">
        <v>167</v>
      </c>
    </row>
    <row r="14" spans="1:3" x14ac:dyDescent="0.25">
      <c r="A14" s="1" t="s">
        <v>3189</v>
      </c>
      <c r="B14" s="5">
        <v>1</v>
      </c>
      <c r="C14" t="s">
        <v>167</v>
      </c>
    </row>
    <row r="15" spans="1:3" x14ac:dyDescent="0.25">
      <c r="A15" s="1" t="s">
        <v>3190</v>
      </c>
      <c r="B15" s="5">
        <v>1</v>
      </c>
      <c r="C15" t="s">
        <v>167</v>
      </c>
    </row>
    <row r="16" spans="1:3" x14ac:dyDescent="0.25">
      <c r="A16" s="1" t="s">
        <v>3191</v>
      </c>
      <c r="B16" s="5">
        <v>2</v>
      </c>
      <c r="C16" t="s">
        <v>167</v>
      </c>
    </row>
    <row r="17" spans="1:3" x14ac:dyDescent="0.25">
      <c r="A17" s="1" t="s">
        <v>3192</v>
      </c>
      <c r="B17" s="5">
        <v>4</v>
      </c>
      <c r="C17" t="s">
        <v>167</v>
      </c>
    </row>
    <row r="18" spans="1:3" x14ac:dyDescent="0.25">
      <c r="A18" s="1" t="s">
        <v>3193</v>
      </c>
      <c r="B18" s="5">
        <v>7</v>
      </c>
      <c r="C18" t="s">
        <v>167</v>
      </c>
    </row>
    <row r="19" spans="1:3" x14ac:dyDescent="0.25">
      <c r="A19" s="1" t="s">
        <v>3194</v>
      </c>
      <c r="B19" s="5">
        <v>15</v>
      </c>
      <c r="C19" t="s">
        <v>167</v>
      </c>
    </row>
    <row r="20" spans="1:3" x14ac:dyDescent="0.25">
      <c r="A20" s="1" t="s">
        <v>3195</v>
      </c>
      <c r="B20" s="5">
        <v>1</v>
      </c>
      <c r="C20" t="s">
        <v>167</v>
      </c>
    </row>
    <row r="21" spans="1:3" x14ac:dyDescent="0.25">
      <c r="A21" s="1" t="s">
        <v>3196</v>
      </c>
      <c r="B21" s="5">
        <v>65</v>
      </c>
      <c r="C21" t="s">
        <v>167</v>
      </c>
    </row>
    <row r="22" spans="1:3" x14ac:dyDescent="0.25">
      <c r="A22" s="1" t="s">
        <v>3197</v>
      </c>
      <c r="B22" s="5">
        <v>3</v>
      </c>
      <c r="C22" t="s">
        <v>167</v>
      </c>
    </row>
    <row r="23" spans="1:3" x14ac:dyDescent="0.25">
      <c r="A23" s="1" t="s">
        <v>3198</v>
      </c>
      <c r="B23" s="5">
        <v>171</v>
      </c>
      <c r="C23" t="s">
        <v>167</v>
      </c>
    </row>
    <row r="24" spans="1:3" x14ac:dyDescent="0.25">
      <c r="A24" s="1" t="s">
        <v>3199</v>
      </c>
      <c r="B24" s="5">
        <v>11</v>
      </c>
      <c r="C24" t="s">
        <v>167</v>
      </c>
    </row>
    <row r="25" spans="1:3" x14ac:dyDescent="0.25">
      <c r="A25" s="1" t="s">
        <v>3200</v>
      </c>
      <c r="B25" s="5">
        <v>4</v>
      </c>
      <c r="C25" t="s">
        <v>167</v>
      </c>
    </row>
    <row r="26" spans="1:3" x14ac:dyDescent="0.25">
      <c r="A26" s="1" t="s">
        <v>3201</v>
      </c>
      <c r="B26" s="5">
        <v>1</v>
      </c>
      <c r="C26" t="s">
        <v>167</v>
      </c>
    </row>
    <row r="27" spans="1:3" x14ac:dyDescent="0.25">
      <c r="A27" s="1" t="s">
        <v>1311</v>
      </c>
      <c r="B27" s="5">
        <v>16345</v>
      </c>
      <c r="C27" t="s">
        <v>1300</v>
      </c>
    </row>
    <row r="28" spans="1:3" x14ac:dyDescent="0.25">
      <c r="A28" s="1" t="s">
        <v>167</v>
      </c>
      <c r="B28" s="5">
        <v>627</v>
      </c>
      <c r="C28" t="s">
        <v>167</v>
      </c>
    </row>
    <row r="29" spans="1:3" x14ac:dyDescent="0.25">
      <c r="A29" s="1" t="s">
        <v>260</v>
      </c>
      <c r="B29" s="5">
        <v>1289</v>
      </c>
      <c r="C29" t="s">
        <v>167</v>
      </c>
    </row>
    <row r="30" spans="1:3" x14ac:dyDescent="0.25">
      <c r="A30" s="1" t="s">
        <v>3202</v>
      </c>
      <c r="B30" s="5">
        <v>55</v>
      </c>
      <c r="C30" t="s">
        <v>167</v>
      </c>
    </row>
    <row r="31" spans="1:3" x14ac:dyDescent="0.25">
      <c r="A31" s="1" t="s">
        <v>3203</v>
      </c>
      <c r="B31" s="5">
        <v>15</v>
      </c>
      <c r="C31" t="s">
        <v>167</v>
      </c>
    </row>
    <row r="32" spans="1:3" x14ac:dyDescent="0.25">
      <c r="A32" s="1" t="s">
        <v>3204</v>
      </c>
      <c r="B32" s="5">
        <v>1</v>
      </c>
      <c r="C32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3"/>
  <sheetViews>
    <sheetView tabSelected="1" workbookViewId="0">
      <selection activeCell="F3" sqref="F3"/>
    </sheetView>
  </sheetViews>
  <sheetFormatPr defaultRowHeight="15" x14ac:dyDescent="0.25"/>
  <cols>
    <col min="1" max="1" width="21.5703125" bestFit="1" customWidth="1"/>
    <col min="2" max="2" width="6" bestFit="1" customWidth="1"/>
    <col min="3" max="3" width="17.28515625" style="17" bestFit="1" customWidth="1"/>
  </cols>
  <sheetData>
    <row r="1" spans="1:3" s="14" customFormat="1" x14ac:dyDescent="0.25">
      <c r="A1" s="14" t="s">
        <v>1294</v>
      </c>
      <c r="B1" s="14" t="s">
        <v>1299</v>
      </c>
      <c r="C1" s="19" t="s">
        <v>1301</v>
      </c>
    </row>
    <row r="2" spans="1:3" x14ac:dyDescent="0.25">
      <c r="A2" s="1" t="s">
        <v>1311</v>
      </c>
      <c r="B2" s="5">
        <v>38501</v>
      </c>
      <c r="C2" s="17" t="s">
        <v>1300</v>
      </c>
    </row>
    <row r="3" spans="1:3" x14ac:dyDescent="0.25">
      <c r="A3" s="1">
        <v>5000</v>
      </c>
      <c r="B3" s="5">
        <v>7692</v>
      </c>
      <c r="C3" s="18">
        <v>5000</v>
      </c>
    </row>
    <row r="4" spans="1:3" x14ac:dyDescent="0.25">
      <c r="A4" s="1">
        <v>15000</v>
      </c>
      <c r="B4" s="5">
        <v>4994</v>
      </c>
      <c r="C4" s="18">
        <v>15000</v>
      </c>
    </row>
    <row r="5" spans="1:3" x14ac:dyDescent="0.25">
      <c r="A5" s="1" t="s">
        <v>3213</v>
      </c>
      <c r="B5" s="5">
        <v>4886</v>
      </c>
      <c r="C5" s="17" t="s">
        <v>1300</v>
      </c>
    </row>
    <row r="6" spans="1:3" x14ac:dyDescent="0.25">
      <c r="A6" s="1">
        <v>10000</v>
      </c>
      <c r="B6" s="5">
        <v>4018</v>
      </c>
      <c r="C6" s="17">
        <v>10000</v>
      </c>
    </row>
    <row r="7" spans="1:3" x14ac:dyDescent="0.25">
      <c r="A7" s="1">
        <v>25000</v>
      </c>
      <c r="B7" s="5">
        <v>3707</v>
      </c>
      <c r="C7" s="17">
        <v>25000</v>
      </c>
    </row>
    <row r="8" spans="1:3" x14ac:dyDescent="0.25">
      <c r="A8" s="1">
        <v>35000</v>
      </c>
      <c r="B8" s="5">
        <v>3476</v>
      </c>
      <c r="C8" s="17">
        <v>35000</v>
      </c>
    </row>
    <row r="9" spans="1:3" x14ac:dyDescent="0.25">
      <c r="A9" s="1">
        <v>45000</v>
      </c>
      <c r="B9" s="5">
        <v>3344</v>
      </c>
      <c r="C9" s="17">
        <v>45000</v>
      </c>
    </row>
    <row r="10" spans="1:3" x14ac:dyDescent="0.25">
      <c r="A10" s="1">
        <v>55000</v>
      </c>
      <c r="B10" s="5">
        <v>3206</v>
      </c>
      <c r="C10" s="17">
        <v>55000</v>
      </c>
    </row>
    <row r="11" spans="1:3" x14ac:dyDescent="0.25">
      <c r="A11" s="1">
        <v>65000</v>
      </c>
      <c r="B11" s="5">
        <v>2937</v>
      </c>
      <c r="C11" s="17">
        <v>65000</v>
      </c>
    </row>
    <row r="12" spans="1:3" x14ac:dyDescent="0.25">
      <c r="A12" s="1">
        <v>30000</v>
      </c>
      <c r="B12" s="5">
        <v>2779</v>
      </c>
      <c r="C12" s="17">
        <v>30000</v>
      </c>
    </row>
    <row r="13" spans="1:3" x14ac:dyDescent="0.25">
      <c r="A13" s="1">
        <v>75000</v>
      </c>
      <c r="B13" s="5">
        <v>2649</v>
      </c>
      <c r="C13" s="17">
        <v>75000</v>
      </c>
    </row>
    <row r="14" spans="1:3" x14ac:dyDescent="0.25">
      <c r="A14" s="1">
        <v>50000</v>
      </c>
      <c r="B14" s="5">
        <v>2564</v>
      </c>
      <c r="C14" s="17">
        <v>50000</v>
      </c>
    </row>
    <row r="15" spans="1:3" x14ac:dyDescent="0.25">
      <c r="A15" s="1">
        <v>70000</v>
      </c>
      <c r="B15" s="5">
        <v>2120</v>
      </c>
      <c r="C15" s="17">
        <v>70000</v>
      </c>
    </row>
    <row r="16" spans="1:3" x14ac:dyDescent="0.25">
      <c r="A16" s="1" t="s">
        <v>263</v>
      </c>
      <c r="B16" s="5">
        <v>1996</v>
      </c>
      <c r="C16" s="17" t="s">
        <v>3215</v>
      </c>
    </row>
    <row r="17" spans="1:3" x14ac:dyDescent="0.25">
      <c r="A17" s="1">
        <v>85000</v>
      </c>
      <c r="B17" s="5">
        <v>1931</v>
      </c>
      <c r="C17" s="17">
        <v>85000</v>
      </c>
    </row>
    <row r="18" spans="1:3" x14ac:dyDescent="0.25">
      <c r="A18" s="1">
        <v>95000</v>
      </c>
      <c r="B18" s="5">
        <v>1762</v>
      </c>
      <c r="C18" s="17">
        <v>95000</v>
      </c>
    </row>
    <row r="19" spans="1:3" x14ac:dyDescent="0.25">
      <c r="A19" s="1">
        <v>105000</v>
      </c>
      <c r="B19" s="5">
        <v>1738</v>
      </c>
      <c r="C19" s="17">
        <v>105000</v>
      </c>
    </row>
    <row r="20" spans="1:3" x14ac:dyDescent="0.25">
      <c r="A20" s="1" t="s">
        <v>3211</v>
      </c>
      <c r="B20" s="5">
        <v>1737</v>
      </c>
      <c r="C20" s="17" t="s">
        <v>3216</v>
      </c>
    </row>
    <row r="21" spans="1:3" x14ac:dyDescent="0.25">
      <c r="A21" s="1" t="s">
        <v>3214</v>
      </c>
      <c r="B21" s="5">
        <v>1717</v>
      </c>
      <c r="C21" s="17" t="s">
        <v>3215</v>
      </c>
    </row>
    <row r="22" spans="1:3" x14ac:dyDescent="0.25">
      <c r="A22" s="1" t="s">
        <v>3208</v>
      </c>
      <c r="B22" s="5">
        <v>1705</v>
      </c>
      <c r="C22" s="17">
        <v>50000</v>
      </c>
    </row>
    <row r="23" spans="1:3" x14ac:dyDescent="0.25">
      <c r="A23" s="1" t="s">
        <v>3209</v>
      </c>
      <c r="B23" s="5">
        <v>1683</v>
      </c>
      <c r="C23" s="17">
        <v>70000</v>
      </c>
    </row>
    <row r="24" spans="1:3" x14ac:dyDescent="0.25">
      <c r="A24" s="1" t="s">
        <v>3207</v>
      </c>
      <c r="B24" s="5">
        <v>1610</v>
      </c>
      <c r="C24" s="17">
        <v>30000</v>
      </c>
    </row>
    <row r="25" spans="1:3" x14ac:dyDescent="0.25">
      <c r="A25" s="1">
        <v>90000</v>
      </c>
      <c r="B25" s="5">
        <v>1530</v>
      </c>
      <c r="C25" s="17">
        <v>90000</v>
      </c>
    </row>
    <row r="26" spans="1:3" x14ac:dyDescent="0.25">
      <c r="A26" s="1" t="s">
        <v>3210</v>
      </c>
      <c r="B26" s="5">
        <v>1314</v>
      </c>
      <c r="C26" s="17">
        <v>90000</v>
      </c>
    </row>
    <row r="27" spans="1:3" x14ac:dyDescent="0.25">
      <c r="A27" s="1">
        <v>115000</v>
      </c>
      <c r="B27" s="5">
        <v>1176</v>
      </c>
      <c r="C27" s="18">
        <v>115000</v>
      </c>
    </row>
    <row r="28" spans="1:3" x14ac:dyDescent="0.25">
      <c r="A28" s="1">
        <v>110000</v>
      </c>
      <c r="B28" s="5">
        <v>1155</v>
      </c>
      <c r="C28" s="18">
        <v>110000</v>
      </c>
    </row>
    <row r="29" spans="1:3" x14ac:dyDescent="0.25">
      <c r="A29" s="1">
        <v>125000</v>
      </c>
      <c r="B29" s="5">
        <v>1008</v>
      </c>
      <c r="C29" s="18">
        <v>125000</v>
      </c>
    </row>
    <row r="30" spans="1:3" x14ac:dyDescent="0.25">
      <c r="A30" s="1" t="s">
        <v>3205</v>
      </c>
      <c r="B30" s="5">
        <v>914</v>
      </c>
      <c r="C30" s="17">
        <v>110000</v>
      </c>
    </row>
    <row r="31" spans="1:3" x14ac:dyDescent="0.25">
      <c r="A31" s="1">
        <v>135000</v>
      </c>
      <c r="B31" s="5">
        <v>675</v>
      </c>
      <c r="C31" s="18">
        <v>135000</v>
      </c>
    </row>
    <row r="32" spans="1:3" x14ac:dyDescent="0.25">
      <c r="A32" s="1">
        <v>210000</v>
      </c>
      <c r="B32" s="5">
        <v>661</v>
      </c>
      <c r="C32" s="18">
        <v>210000</v>
      </c>
    </row>
    <row r="33" spans="1:3" x14ac:dyDescent="0.25">
      <c r="A33" s="1">
        <v>130000</v>
      </c>
      <c r="B33" s="5">
        <v>656</v>
      </c>
      <c r="C33" s="18">
        <v>130000</v>
      </c>
    </row>
    <row r="34" spans="1:3" x14ac:dyDescent="0.25">
      <c r="A34" s="1">
        <v>145000</v>
      </c>
      <c r="B34" s="5">
        <v>607</v>
      </c>
      <c r="C34" s="18">
        <v>145000</v>
      </c>
    </row>
    <row r="35" spans="1:3" x14ac:dyDescent="0.25">
      <c r="A35" s="1" t="s">
        <v>3212</v>
      </c>
      <c r="B35" s="5">
        <v>567</v>
      </c>
      <c r="C35" s="17" t="s">
        <v>3217</v>
      </c>
    </row>
    <row r="36" spans="1:3" x14ac:dyDescent="0.25">
      <c r="A36" s="1">
        <v>155000</v>
      </c>
      <c r="B36" s="5">
        <v>493</v>
      </c>
      <c r="C36" s="17">
        <v>155000</v>
      </c>
    </row>
    <row r="37" spans="1:3" x14ac:dyDescent="0.25">
      <c r="A37" s="1">
        <v>170000</v>
      </c>
      <c r="B37" s="5">
        <v>487</v>
      </c>
      <c r="C37" s="17">
        <v>170000</v>
      </c>
    </row>
    <row r="38" spans="1:3" x14ac:dyDescent="0.25">
      <c r="A38" s="1" t="s">
        <v>3206</v>
      </c>
      <c r="B38" s="5">
        <v>453</v>
      </c>
      <c r="C38" s="17">
        <v>130000</v>
      </c>
    </row>
    <row r="39" spans="1:3" x14ac:dyDescent="0.25">
      <c r="A39" s="1">
        <v>150000</v>
      </c>
      <c r="B39" s="5">
        <v>365</v>
      </c>
      <c r="C39" s="17">
        <f>A39</f>
        <v>150000</v>
      </c>
    </row>
    <row r="40" spans="1:3" x14ac:dyDescent="0.25">
      <c r="A40" s="1">
        <v>165000</v>
      </c>
      <c r="B40" s="5">
        <v>301</v>
      </c>
      <c r="C40" s="17">
        <f t="shared" ref="C40:C103" si="0">A40</f>
        <v>165000</v>
      </c>
    </row>
    <row r="41" spans="1:3" x14ac:dyDescent="0.25">
      <c r="A41" s="1">
        <v>175000</v>
      </c>
      <c r="B41" s="5">
        <v>226</v>
      </c>
      <c r="C41" s="17">
        <f t="shared" si="0"/>
        <v>175000</v>
      </c>
    </row>
    <row r="42" spans="1:3" x14ac:dyDescent="0.25">
      <c r="A42" s="1">
        <v>120000</v>
      </c>
      <c r="B42" s="5">
        <v>167</v>
      </c>
      <c r="C42" s="17">
        <f t="shared" si="0"/>
        <v>120000</v>
      </c>
    </row>
    <row r="43" spans="1:3" x14ac:dyDescent="0.25">
      <c r="A43" s="1">
        <v>100000</v>
      </c>
      <c r="B43" s="5">
        <v>155</v>
      </c>
      <c r="C43" s="17">
        <f t="shared" si="0"/>
        <v>100000</v>
      </c>
    </row>
    <row r="44" spans="1:3" x14ac:dyDescent="0.25">
      <c r="A44" s="1">
        <v>185000</v>
      </c>
      <c r="B44" s="5">
        <v>143</v>
      </c>
      <c r="C44" s="17">
        <f t="shared" si="0"/>
        <v>185000</v>
      </c>
    </row>
    <row r="45" spans="1:3" x14ac:dyDescent="0.25">
      <c r="A45" s="1">
        <v>60000</v>
      </c>
      <c r="B45" s="5">
        <v>139</v>
      </c>
      <c r="C45" s="17">
        <f t="shared" si="0"/>
        <v>60000</v>
      </c>
    </row>
    <row r="46" spans="1:3" x14ac:dyDescent="0.25">
      <c r="A46" s="1">
        <v>32258.064516129001</v>
      </c>
      <c r="B46" s="5">
        <v>132</v>
      </c>
      <c r="C46" s="17">
        <f t="shared" si="0"/>
        <v>32258.064516129001</v>
      </c>
    </row>
    <row r="47" spans="1:3" x14ac:dyDescent="0.25">
      <c r="A47" s="1">
        <v>43010.752688171997</v>
      </c>
      <c r="B47" s="5">
        <v>129</v>
      </c>
      <c r="C47" s="17">
        <f t="shared" si="0"/>
        <v>43010.752688171997</v>
      </c>
    </row>
    <row r="48" spans="1:3" x14ac:dyDescent="0.25">
      <c r="A48" s="1">
        <v>53763.440860215102</v>
      </c>
      <c r="B48" s="5">
        <v>128</v>
      </c>
      <c r="C48" s="17">
        <f t="shared" si="0"/>
        <v>53763.440860215102</v>
      </c>
    </row>
    <row r="49" spans="1:3" x14ac:dyDescent="0.25">
      <c r="A49" s="1">
        <v>80000</v>
      </c>
      <c r="B49" s="5">
        <v>128</v>
      </c>
      <c r="C49" s="17">
        <f t="shared" si="0"/>
        <v>80000</v>
      </c>
    </row>
    <row r="50" spans="1:3" x14ac:dyDescent="0.25">
      <c r="A50" s="1">
        <v>195000</v>
      </c>
      <c r="B50" s="5">
        <v>122</v>
      </c>
      <c r="C50" s="17">
        <f t="shared" si="0"/>
        <v>195000</v>
      </c>
    </row>
    <row r="51" spans="1:3" x14ac:dyDescent="0.25">
      <c r="A51" s="1">
        <v>64516.129032258097</v>
      </c>
      <c r="B51" s="5">
        <v>117</v>
      </c>
      <c r="C51" s="17">
        <f t="shared" si="0"/>
        <v>64516.129032258097</v>
      </c>
    </row>
    <row r="52" spans="1:3" x14ac:dyDescent="0.25">
      <c r="A52" s="1">
        <v>48387.096774193502</v>
      </c>
      <c r="B52" s="5">
        <v>110</v>
      </c>
      <c r="C52" s="17">
        <f t="shared" si="0"/>
        <v>48387.096774193502</v>
      </c>
    </row>
    <row r="53" spans="1:3" x14ac:dyDescent="0.25">
      <c r="A53" s="1">
        <v>38709.677419354797</v>
      </c>
      <c r="B53" s="5">
        <v>99</v>
      </c>
      <c r="C53" s="17">
        <f t="shared" si="0"/>
        <v>38709.677419354797</v>
      </c>
    </row>
    <row r="54" spans="1:3" x14ac:dyDescent="0.25">
      <c r="A54" s="1">
        <v>45161.2903225806</v>
      </c>
      <c r="B54" s="5">
        <v>87</v>
      </c>
      <c r="C54" s="17">
        <f t="shared" si="0"/>
        <v>45161.2903225806</v>
      </c>
    </row>
    <row r="55" spans="1:3" x14ac:dyDescent="0.25">
      <c r="A55" s="1">
        <v>40000</v>
      </c>
      <c r="B55" s="5">
        <v>81</v>
      </c>
      <c r="C55" s="17">
        <f t="shared" si="0"/>
        <v>40000</v>
      </c>
    </row>
    <row r="56" spans="1:3" x14ac:dyDescent="0.25">
      <c r="A56" s="1">
        <v>62500</v>
      </c>
      <c r="B56" s="5">
        <v>80</v>
      </c>
      <c r="C56" s="17">
        <f t="shared" si="0"/>
        <v>62500</v>
      </c>
    </row>
    <row r="57" spans="1:3" x14ac:dyDescent="0.25">
      <c r="A57" s="1">
        <v>37634.408602150499</v>
      </c>
      <c r="B57" s="5">
        <v>79</v>
      </c>
      <c r="C57" s="17">
        <f t="shared" si="0"/>
        <v>37634.408602150499</v>
      </c>
    </row>
    <row r="58" spans="1:3" x14ac:dyDescent="0.25">
      <c r="A58" s="1">
        <v>51612.903225806403</v>
      </c>
      <c r="B58" s="5">
        <v>71</v>
      </c>
      <c r="C58" s="17">
        <f t="shared" si="0"/>
        <v>51612.903225806403</v>
      </c>
    </row>
    <row r="59" spans="1:3" x14ac:dyDescent="0.25">
      <c r="A59" s="1">
        <v>59139.784946236599</v>
      </c>
      <c r="B59" s="5">
        <v>71</v>
      </c>
      <c r="C59" s="17">
        <f t="shared" si="0"/>
        <v>59139.784946236599</v>
      </c>
    </row>
    <row r="60" spans="1:3" x14ac:dyDescent="0.25">
      <c r="A60" s="1">
        <v>140000</v>
      </c>
      <c r="B60" s="5">
        <v>71</v>
      </c>
      <c r="C60" s="17">
        <f t="shared" si="0"/>
        <v>140000</v>
      </c>
    </row>
    <row r="61" spans="1:3" x14ac:dyDescent="0.25">
      <c r="A61" s="1">
        <v>43750</v>
      </c>
      <c r="B61" s="5">
        <v>68</v>
      </c>
      <c r="C61" s="17">
        <f t="shared" si="0"/>
        <v>43750</v>
      </c>
    </row>
    <row r="62" spans="1:3" x14ac:dyDescent="0.25">
      <c r="A62" s="1">
        <v>56250</v>
      </c>
      <c r="B62" s="5">
        <v>60</v>
      </c>
      <c r="C62" s="17">
        <f t="shared" si="0"/>
        <v>56250</v>
      </c>
    </row>
    <row r="63" spans="1:3" x14ac:dyDescent="0.25">
      <c r="A63" s="1">
        <v>45454.5454545455</v>
      </c>
      <c r="B63" s="5">
        <v>59</v>
      </c>
      <c r="C63" s="17">
        <f t="shared" si="0"/>
        <v>45454.5454545455</v>
      </c>
    </row>
    <row r="64" spans="1:3" x14ac:dyDescent="0.25">
      <c r="A64" s="1">
        <v>21505.376344085998</v>
      </c>
      <c r="B64" s="5">
        <v>57</v>
      </c>
      <c r="C64" s="17">
        <f t="shared" si="0"/>
        <v>21505.376344085998</v>
      </c>
    </row>
    <row r="65" spans="1:3" x14ac:dyDescent="0.25">
      <c r="A65" s="1">
        <v>26881.7204301075</v>
      </c>
      <c r="B65" s="5">
        <v>56</v>
      </c>
      <c r="C65" s="17">
        <f t="shared" si="0"/>
        <v>26881.7204301075</v>
      </c>
    </row>
    <row r="66" spans="1:3" x14ac:dyDescent="0.25">
      <c r="A66" s="1">
        <v>37500</v>
      </c>
      <c r="B66" s="5">
        <v>56</v>
      </c>
      <c r="C66" s="17">
        <f t="shared" si="0"/>
        <v>37500</v>
      </c>
    </row>
    <row r="67" spans="1:3" x14ac:dyDescent="0.25">
      <c r="A67" s="1">
        <v>25806.451612903202</v>
      </c>
      <c r="B67" s="5">
        <v>53</v>
      </c>
      <c r="C67" s="17">
        <f t="shared" si="0"/>
        <v>25806.451612903202</v>
      </c>
    </row>
    <row r="68" spans="1:3" x14ac:dyDescent="0.25">
      <c r="A68" s="1">
        <v>52500</v>
      </c>
      <c r="B68" s="5">
        <v>52</v>
      </c>
      <c r="C68" s="17">
        <f t="shared" si="0"/>
        <v>52500</v>
      </c>
    </row>
    <row r="69" spans="1:3" x14ac:dyDescent="0.25">
      <c r="A69" s="1">
        <v>69892.473118279595</v>
      </c>
      <c r="B69" s="5">
        <v>50</v>
      </c>
      <c r="C69" s="17">
        <f t="shared" si="0"/>
        <v>69892.473118279595</v>
      </c>
    </row>
    <row r="70" spans="1:3" x14ac:dyDescent="0.25">
      <c r="A70" s="1">
        <v>34408.602150537597</v>
      </c>
      <c r="B70" s="5">
        <v>47</v>
      </c>
      <c r="C70" s="17">
        <f t="shared" si="0"/>
        <v>34408.602150537597</v>
      </c>
    </row>
    <row r="71" spans="1:3" x14ac:dyDescent="0.25">
      <c r="A71" s="1">
        <v>160000</v>
      </c>
      <c r="B71" s="5">
        <v>46</v>
      </c>
      <c r="C71" s="17">
        <f t="shared" si="0"/>
        <v>160000</v>
      </c>
    </row>
    <row r="72" spans="1:3" x14ac:dyDescent="0.25">
      <c r="A72" s="1">
        <v>72000</v>
      </c>
      <c r="B72" s="5">
        <v>44</v>
      </c>
      <c r="C72" s="17">
        <f t="shared" si="0"/>
        <v>72000</v>
      </c>
    </row>
    <row r="73" spans="1:3" x14ac:dyDescent="0.25">
      <c r="A73" s="1">
        <v>35483.870967741903</v>
      </c>
      <c r="B73" s="5">
        <v>43</v>
      </c>
      <c r="C73" s="17">
        <f t="shared" si="0"/>
        <v>35483.870967741903</v>
      </c>
    </row>
    <row r="74" spans="1:3" x14ac:dyDescent="0.25">
      <c r="A74" s="1">
        <v>40860.215053763401</v>
      </c>
      <c r="B74" s="5">
        <v>43</v>
      </c>
      <c r="C74" s="17">
        <f t="shared" si="0"/>
        <v>40860.215053763401</v>
      </c>
    </row>
    <row r="75" spans="1:3" x14ac:dyDescent="0.25">
      <c r="A75" s="1">
        <v>31250</v>
      </c>
      <c r="B75" s="5">
        <v>42</v>
      </c>
      <c r="C75" s="17">
        <f t="shared" si="0"/>
        <v>31250</v>
      </c>
    </row>
    <row r="76" spans="1:3" x14ac:dyDescent="0.25">
      <c r="A76" s="1">
        <v>58064.516129032301</v>
      </c>
      <c r="B76" s="5">
        <v>42</v>
      </c>
      <c r="C76" s="17">
        <f t="shared" si="0"/>
        <v>58064.516129032301</v>
      </c>
    </row>
    <row r="77" spans="1:3" x14ac:dyDescent="0.25">
      <c r="A77" s="1">
        <v>19354.838709677399</v>
      </c>
      <c r="B77" s="5">
        <v>41</v>
      </c>
      <c r="C77" s="17">
        <f t="shared" si="0"/>
        <v>19354.838709677399</v>
      </c>
    </row>
    <row r="78" spans="1:3" x14ac:dyDescent="0.25">
      <c r="A78" s="1">
        <v>68181.818181818206</v>
      </c>
      <c r="B78" s="5">
        <v>40</v>
      </c>
      <c r="C78" s="17">
        <f t="shared" si="0"/>
        <v>68181.818181818206</v>
      </c>
    </row>
    <row r="79" spans="1:3" x14ac:dyDescent="0.25">
      <c r="A79" s="1">
        <v>75268.8172043011</v>
      </c>
      <c r="B79" s="5">
        <v>40</v>
      </c>
      <c r="C79" s="17">
        <f t="shared" si="0"/>
        <v>75268.8172043011</v>
      </c>
    </row>
    <row r="80" spans="1:3" x14ac:dyDescent="0.25">
      <c r="A80" s="1">
        <v>4404.6395536631899</v>
      </c>
      <c r="B80" s="5">
        <v>39</v>
      </c>
      <c r="C80" s="17">
        <f t="shared" si="0"/>
        <v>4404.6395536631899</v>
      </c>
    </row>
    <row r="81" spans="1:3" x14ac:dyDescent="0.25">
      <c r="A81" s="1">
        <v>53030.303030303003</v>
      </c>
      <c r="B81" s="5">
        <v>39</v>
      </c>
      <c r="C81" s="17">
        <f t="shared" si="0"/>
        <v>53030.303030303003</v>
      </c>
    </row>
    <row r="82" spans="1:3" x14ac:dyDescent="0.25">
      <c r="A82" s="1">
        <v>92000</v>
      </c>
      <c r="B82" s="5">
        <v>39</v>
      </c>
      <c r="C82" s="17">
        <f t="shared" si="0"/>
        <v>92000</v>
      </c>
    </row>
    <row r="83" spans="1:3" x14ac:dyDescent="0.25">
      <c r="A83" s="1">
        <v>60606.060606060601</v>
      </c>
      <c r="B83" s="5">
        <v>37</v>
      </c>
      <c r="C83" s="17">
        <f t="shared" si="0"/>
        <v>60606.060606060601</v>
      </c>
    </row>
    <row r="84" spans="1:3" x14ac:dyDescent="0.25">
      <c r="A84" s="1">
        <v>12903.225806451601</v>
      </c>
      <c r="B84" s="5">
        <v>35</v>
      </c>
      <c r="C84" s="17">
        <f t="shared" si="0"/>
        <v>12903.225806451601</v>
      </c>
    </row>
    <row r="85" spans="1:3" x14ac:dyDescent="0.25">
      <c r="A85" s="1">
        <v>47500</v>
      </c>
      <c r="B85" s="5">
        <v>35</v>
      </c>
      <c r="C85" s="17">
        <f t="shared" si="0"/>
        <v>47500</v>
      </c>
    </row>
    <row r="86" spans="1:3" x14ac:dyDescent="0.25">
      <c r="A86" s="1">
        <v>49242.424242424197</v>
      </c>
      <c r="B86" s="5">
        <v>35</v>
      </c>
      <c r="C86" s="17">
        <f t="shared" si="0"/>
        <v>49242.424242424197</v>
      </c>
    </row>
    <row r="87" spans="1:3" x14ac:dyDescent="0.25">
      <c r="A87" s="1">
        <v>55913.978494623698</v>
      </c>
      <c r="B87" s="5">
        <v>35</v>
      </c>
      <c r="C87" s="17">
        <f t="shared" si="0"/>
        <v>55913.978494623698</v>
      </c>
    </row>
    <row r="88" spans="1:3" x14ac:dyDescent="0.25">
      <c r="A88" s="1">
        <v>87500</v>
      </c>
      <c r="B88" s="5">
        <v>35</v>
      </c>
      <c r="C88" s="17">
        <f t="shared" si="0"/>
        <v>87500</v>
      </c>
    </row>
    <row r="89" spans="1:3" x14ac:dyDescent="0.25">
      <c r="A89" s="1">
        <v>30107.526881720401</v>
      </c>
      <c r="B89" s="5">
        <v>34</v>
      </c>
      <c r="C89" s="17">
        <f t="shared" si="0"/>
        <v>30107.526881720401</v>
      </c>
    </row>
    <row r="90" spans="1:3" x14ac:dyDescent="0.25">
      <c r="A90" s="1">
        <v>36559.139784946201</v>
      </c>
      <c r="B90" s="5">
        <v>34</v>
      </c>
      <c r="C90" s="17">
        <f t="shared" si="0"/>
        <v>36559.139784946201</v>
      </c>
    </row>
    <row r="91" spans="1:3" x14ac:dyDescent="0.25">
      <c r="A91" s="1">
        <v>41250</v>
      </c>
      <c r="B91" s="5">
        <v>34</v>
      </c>
      <c r="C91" s="17">
        <f t="shared" si="0"/>
        <v>41250</v>
      </c>
    </row>
    <row r="92" spans="1:3" x14ac:dyDescent="0.25">
      <c r="A92" s="1">
        <v>75757.575757575803</v>
      </c>
      <c r="B92" s="5">
        <v>33</v>
      </c>
      <c r="C92" s="17">
        <f t="shared" si="0"/>
        <v>75757.575757575803</v>
      </c>
    </row>
    <row r="93" spans="1:3" x14ac:dyDescent="0.25">
      <c r="A93" s="1">
        <v>86021.505376344096</v>
      </c>
      <c r="B93" s="5">
        <v>33</v>
      </c>
      <c r="C93" s="17">
        <f t="shared" si="0"/>
        <v>86021.505376344096</v>
      </c>
    </row>
    <row r="94" spans="1:3" x14ac:dyDescent="0.25">
      <c r="A94" s="1">
        <v>42500</v>
      </c>
      <c r="B94" s="5">
        <v>32</v>
      </c>
      <c r="C94" s="17">
        <f t="shared" si="0"/>
        <v>42500</v>
      </c>
    </row>
    <row r="95" spans="1:3" x14ac:dyDescent="0.25">
      <c r="A95" s="1">
        <v>68750</v>
      </c>
      <c r="B95" s="5">
        <v>32</v>
      </c>
      <c r="C95" s="17">
        <f t="shared" si="0"/>
        <v>68750</v>
      </c>
    </row>
    <row r="96" spans="1:3" x14ac:dyDescent="0.25">
      <c r="A96" s="1">
        <v>37878.787878787902</v>
      </c>
      <c r="B96" s="5">
        <v>31</v>
      </c>
      <c r="C96" s="17">
        <f t="shared" si="0"/>
        <v>37878.787878787902</v>
      </c>
    </row>
    <row r="97" spans="1:3" x14ac:dyDescent="0.25">
      <c r="A97" s="1">
        <v>56818.181818181802</v>
      </c>
      <c r="B97" s="5">
        <v>30</v>
      </c>
      <c r="C97" s="17">
        <f t="shared" si="0"/>
        <v>56818.181818181802</v>
      </c>
    </row>
    <row r="98" spans="1:3" x14ac:dyDescent="0.25">
      <c r="A98" s="1">
        <v>62000</v>
      </c>
      <c r="B98" s="5">
        <v>30</v>
      </c>
      <c r="C98" s="17">
        <f t="shared" si="0"/>
        <v>62000</v>
      </c>
    </row>
    <row r="99" spans="1:3" x14ac:dyDescent="0.25">
      <c r="A99" s="1">
        <v>64393.939393939399</v>
      </c>
      <c r="B99" s="5">
        <v>30</v>
      </c>
      <c r="C99" s="17">
        <f t="shared" si="0"/>
        <v>64393.939393939399</v>
      </c>
    </row>
    <row r="100" spans="1:3" x14ac:dyDescent="0.25">
      <c r="A100" s="1">
        <v>41666.666666666701</v>
      </c>
      <c r="B100" s="5">
        <v>29</v>
      </c>
      <c r="C100" s="17">
        <f t="shared" si="0"/>
        <v>41666.666666666701</v>
      </c>
    </row>
    <row r="101" spans="1:3" x14ac:dyDescent="0.25">
      <c r="A101" s="1">
        <v>82000</v>
      </c>
      <c r="B101" s="5">
        <v>28</v>
      </c>
      <c r="C101" s="17">
        <f t="shared" si="0"/>
        <v>82000</v>
      </c>
    </row>
    <row r="102" spans="1:3" x14ac:dyDescent="0.25">
      <c r="A102" s="1">
        <v>16129.032258064501</v>
      </c>
      <c r="B102" s="5">
        <v>27</v>
      </c>
      <c r="C102" s="17">
        <f t="shared" si="0"/>
        <v>16129.032258064501</v>
      </c>
    </row>
    <row r="103" spans="1:3" x14ac:dyDescent="0.25">
      <c r="A103" s="1">
        <v>20000</v>
      </c>
      <c r="B103" s="5">
        <v>27</v>
      </c>
      <c r="C103" s="17">
        <f t="shared" si="0"/>
        <v>20000</v>
      </c>
    </row>
    <row r="104" spans="1:3" x14ac:dyDescent="0.25">
      <c r="A104" s="1">
        <v>22580.6451612903</v>
      </c>
      <c r="B104" s="5">
        <v>27</v>
      </c>
      <c r="C104" s="17">
        <f t="shared" ref="C104:C167" si="1">A104</f>
        <v>22580.6451612903</v>
      </c>
    </row>
    <row r="105" spans="1:3" x14ac:dyDescent="0.25">
      <c r="A105" s="1">
        <v>27956.989247311802</v>
      </c>
      <c r="B105" s="5">
        <v>27</v>
      </c>
      <c r="C105" s="17">
        <f t="shared" si="1"/>
        <v>27956.989247311802</v>
      </c>
    </row>
    <row r="106" spans="1:3" x14ac:dyDescent="0.25">
      <c r="A106" s="1">
        <v>29032.2580645161</v>
      </c>
      <c r="B106" s="5">
        <v>27</v>
      </c>
      <c r="C106" s="17">
        <f t="shared" si="1"/>
        <v>29032.2580645161</v>
      </c>
    </row>
    <row r="107" spans="1:3" x14ac:dyDescent="0.25">
      <c r="A107" s="1">
        <v>78000</v>
      </c>
      <c r="B107" s="5">
        <v>27</v>
      </c>
      <c r="C107" s="17">
        <f t="shared" si="1"/>
        <v>78000</v>
      </c>
    </row>
    <row r="108" spans="1:3" x14ac:dyDescent="0.25">
      <c r="A108" s="1">
        <v>80645.161290322605</v>
      </c>
      <c r="B108" s="5">
        <v>27</v>
      </c>
      <c r="C108" s="17">
        <f t="shared" si="1"/>
        <v>80645.161290322605</v>
      </c>
    </row>
    <row r="109" spans="1:3" x14ac:dyDescent="0.25">
      <c r="A109" s="1">
        <v>17618.5582146528</v>
      </c>
      <c r="B109" s="5">
        <v>26</v>
      </c>
      <c r="C109" s="17">
        <f t="shared" si="1"/>
        <v>17618.5582146528</v>
      </c>
    </row>
    <row r="110" spans="1:3" x14ac:dyDescent="0.25">
      <c r="A110" s="1">
        <v>29629.629629629599</v>
      </c>
      <c r="B110" s="5">
        <v>26</v>
      </c>
      <c r="C110" s="17">
        <f t="shared" si="1"/>
        <v>29629.629629629599</v>
      </c>
    </row>
    <row r="111" spans="1:3" x14ac:dyDescent="0.25">
      <c r="A111" s="1">
        <v>66666.666666666701</v>
      </c>
      <c r="B111" s="5">
        <v>26</v>
      </c>
      <c r="C111" s="17">
        <f t="shared" si="1"/>
        <v>66666.666666666701</v>
      </c>
    </row>
    <row r="112" spans="1:3" x14ac:dyDescent="0.25">
      <c r="A112" s="1">
        <v>8809.2791073263797</v>
      </c>
      <c r="B112" s="5">
        <v>25</v>
      </c>
      <c r="C112" s="17">
        <f t="shared" si="1"/>
        <v>8809.2791073263797</v>
      </c>
    </row>
    <row r="113" spans="1:3" x14ac:dyDescent="0.25">
      <c r="A113" s="1">
        <v>60215.053763440897</v>
      </c>
      <c r="B113" s="5">
        <v>25</v>
      </c>
      <c r="C113" s="17">
        <f t="shared" si="1"/>
        <v>60215.053763440897</v>
      </c>
    </row>
    <row r="114" spans="1:3" x14ac:dyDescent="0.25">
      <c r="A114" s="1">
        <v>66000</v>
      </c>
      <c r="B114" s="5">
        <v>25</v>
      </c>
      <c r="C114" s="17">
        <f t="shared" si="1"/>
        <v>66000</v>
      </c>
    </row>
    <row r="115" spans="1:3" x14ac:dyDescent="0.25">
      <c r="A115" s="1">
        <v>87000</v>
      </c>
      <c r="B115" s="5">
        <v>25</v>
      </c>
      <c r="C115" s="17">
        <f t="shared" si="1"/>
        <v>87000</v>
      </c>
    </row>
    <row r="116" spans="1:3" x14ac:dyDescent="0.25">
      <c r="A116" s="1">
        <v>46236.559139784898</v>
      </c>
      <c r="B116" s="5">
        <v>24</v>
      </c>
      <c r="C116" s="17">
        <f t="shared" si="1"/>
        <v>46236.559139784898</v>
      </c>
    </row>
    <row r="117" spans="1:3" x14ac:dyDescent="0.25">
      <c r="A117" s="1">
        <v>180000</v>
      </c>
      <c r="B117" s="5">
        <v>24</v>
      </c>
      <c r="C117" s="17">
        <f t="shared" si="1"/>
        <v>180000</v>
      </c>
    </row>
    <row r="118" spans="1:3" x14ac:dyDescent="0.25">
      <c r="A118" s="1">
        <v>10277.492291880801</v>
      </c>
      <c r="B118" s="5">
        <v>23</v>
      </c>
      <c r="C118" s="17">
        <f t="shared" si="1"/>
        <v>10277.492291880801</v>
      </c>
    </row>
    <row r="119" spans="1:3" x14ac:dyDescent="0.25">
      <c r="A119" s="1">
        <v>33333.333333333299</v>
      </c>
      <c r="B119" s="5">
        <v>23</v>
      </c>
      <c r="C119" s="17">
        <f t="shared" si="1"/>
        <v>33333.333333333299</v>
      </c>
    </row>
    <row r="120" spans="1:3" x14ac:dyDescent="0.25">
      <c r="A120" s="1">
        <v>49462.3655913978</v>
      </c>
      <c r="B120" s="5">
        <v>23</v>
      </c>
      <c r="C120" s="17">
        <f t="shared" si="1"/>
        <v>49462.3655913978</v>
      </c>
    </row>
    <row r="121" spans="1:3" x14ac:dyDescent="0.25">
      <c r="A121" s="1">
        <v>57500</v>
      </c>
      <c r="B121" s="5">
        <v>23</v>
      </c>
      <c r="C121" s="17">
        <f t="shared" si="1"/>
        <v>57500</v>
      </c>
    </row>
    <row r="122" spans="1:3" x14ac:dyDescent="0.25">
      <c r="A122" s="1">
        <v>68000</v>
      </c>
      <c r="B122" s="5">
        <v>23</v>
      </c>
      <c r="C122" s="17">
        <f t="shared" si="1"/>
        <v>68000</v>
      </c>
    </row>
    <row r="123" spans="1:3" x14ac:dyDescent="0.25">
      <c r="A123" s="1">
        <v>83000</v>
      </c>
      <c r="B123" s="5">
        <v>23</v>
      </c>
      <c r="C123" s="17">
        <f t="shared" si="1"/>
        <v>83000</v>
      </c>
    </row>
    <row r="124" spans="1:3" x14ac:dyDescent="0.25">
      <c r="A124" s="1">
        <v>104000</v>
      </c>
      <c r="B124" s="5">
        <v>23</v>
      </c>
      <c r="C124" s="17">
        <f t="shared" si="1"/>
        <v>104000</v>
      </c>
    </row>
    <row r="125" spans="1:3" x14ac:dyDescent="0.25">
      <c r="A125" s="1">
        <v>74000</v>
      </c>
      <c r="B125" s="5">
        <v>22</v>
      </c>
      <c r="C125" s="17">
        <f t="shared" si="1"/>
        <v>74000</v>
      </c>
    </row>
    <row r="126" spans="1:3" x14ac:dyDescent="0.25">
      <c r="A126" s="1">
        <v>88000</v>
      </c>
      <c r="B126" s="5">
        <v>22</v>
      </c>
      <c r="C126" s="17">
        <f t="shared" si="1"/>
        <v>88000</v>
      </c>
    </row>
    <row r="127" spans="1:3" x14ac:dyDescent="0.25">
      <c r="A127" s="1">
        <v>93000</v>
      </c>
      <c r="B127" s="5">
        <v>22</v>
      </c>
      <c r="C127" s="17">
        <f t="shared" si="1"/>
        <v>93000</v>
      </c>
    </row>
    <row r="128" spans="1:3" x14ac:dyDescent="0.25">
      <c r="A128" s="1">
        <v>108000</v>
      </c>
      <c r="B128" s="5">
        <v>22</v>
      </c>
      <c r="C128" s="17">
        <f t="shared" si="1"/>
        <v>108000</v>
      </c>
    </row>
    <row r="129" spans="1:3" x14ac:dyDescent="0.25">
      <c r="A129" s="1">
        <v>7341.0659227719898</v>
      </c>
      <c r="B129" s="5">
        <v>21</v>
      </c>
      <c r="C129" s="17">
        <f t="shared" si="1"/>
        <v>7341.0659227719898</v>
      </c>
    </row>
    <row r="130" spans="1:3" x14ac:dyDescent="0.25">
      <c r="A130" s="1">
        <v>11745.7054764352</v>
      </c>
      <c r="B130" s="5">
        <v>21</v>
      </c>
      <c r="C130" s="17">
        <f t="shared" si="1"/>
        <v>11745.7054764352</v>
      </c>
    </row>
    <row r="131" spans="1:3" x14ac:dyDescent="0.25">
      <c r="A131" s="1">
        <v>24731.1827956989</v>
      </c>
      <c r="B131" s="5">
        <v>21</v>
      </c>
      <c r="C131" s="17">
        <f t="shared" si="1"/>
        <v>24731.1827956989</v>
      </c>
    </row>
    <row r="132" spans="1:3" x14ac:dyDescent="0.25">
      <c r="A132" s="1">
        <v>102000</v>
      </c>
      <c r="B132" s="5">
        <v>21</v>
      </c>
      <c r="C132" s="17">
        <f t="shared" si="1"/>
        <v>102000</v>
      </c>
    </row>
    <row r="133" spans="1:3" x14ac:dyDescent="0.25">
      <c r="A133" s="1">
        <v>33750</v>
      </c>
      <c r="B133" s="5">
        <v>20</v>
      </c>
      <c r="C133" s="17">
        <f t="shared" si="1"/>
        <v>33750</v>
      </c>
    </row>
    <row r="134" spans="1:3" x14ac:dyDescent="0.25">
      <c r="A134" s="1">
        <v>42000</v>
      </c>
      <c r="B134" s="5">
        <v>20</v>
      </c>
      <c r="C134" s="17">
        <f t="shared" si="1"/>
        <v>42000</v>
      </c>
    </row>
    <row r="135" spans="1:3" x14ac:dyDescent="0.25">
      <c r="A135" s="1">
        <v>47311.827956989197</v>
      </c>
      <c r="B135" s="5">
        <v>20</v>
      </c>
      <c r="C135" s="17">
        <f t="shared" si="1"/>
        <v>47311.827956989197</v>
      </c>
    </row>
    <row r="136" spans="1:3" x14ac:dyDescent="0.25">
      <c r="A136" s="1">
        <v>48000</v>
      </c>
      <c r="B136" s="5">
        <v>20</v>
      </c>
      <c r="C136" s="17">
        <f t="shared" si="1"/>
        <v>48000</v>
      </c>
    </row>
    <row r="137" spans="1:3" x14ac:dyDescent="0.25">
      <c r="A137" s="1">
        <v>52000</v>
      </c>
      <c r="B137" s="5">
        <v>20</v>
      </c>
      <c r="C137" s="17">
        <f t="shared" si="1"/>
        <v>52000</v>
      </c>
    </row>
    <row r="138" spans="1:3" x14ac:dyDescent="0.25">
      <c r="A138" s="1">
        <v>96000</v>
      </c>
      <c r="B138" s="5">
        <v>20</v>
      </c>
      <c r="C138" s="17">
        <f t="shared" si="1"/>
        <v>96000</v>
      </c>
    </row>
    <row r="139" spans="1:3" x14ac:dyDescent="0.25">
      <c r="A139" s="1">
        <v>98000</v>
      </c>
      <c r="B139" s="5">
        <v>20</v>
      </c>
      <c r="C139" s="17">
        <f t="shared" si="1"/>
        <v>98000</v>
      </c>
    </row>
    <row r="140" spans="1:3" x14ac:dyDescent="0.25">
      <c r="A140" s="1">
        <v>106000</v>
      </c>
      <c r="B140" s="5">
        <v>20</v>
      </c>
      <c r="C140" s="17">
        <f t="shared" si="1"/>
        <v>106000</v>
      </c>
    </row>
    <row r="141" spans="1:3" x14ac:dyDescent="0.25">
      <c r="A141" s="1">
        <v>23655.913978494598</v>
      </c>
      <c r="B141" s="5">
        <v>19</v>
      </c>
      <c r="C141" s="17">
        <f t="shared" si="1"/>
        <v>23655.913978494598</v>
      </c>
    </row>
    <row r="142" spans="1:3" x14ac:dyDescent="0.25">
      <c r="A142" s="1">
        <v>39784.946236559103</v>
      </c>
      <c r="B142" s="5">
        <v>19</v>
      </c>
      <c r="C142" s="17">
        <f t="shared" si="1"/>
        <v>39784.946236559103</v>
      </c>
    </row>
    <row r="143" spans="1:3" x14ac:dyDescent="0.25">
      <c r="A143" s="1">
        <v>53750</v>
      </c>
      <c r="B143" s="5">
        <v>19</v>
      </c>
      <c r="C143" s="17">
        <f t="shared" si="1"/>
        <v>53750</v>
      </c>
    </row>
    <row r="144" spans="1:3" x14ac:dyDescent="0.25">
      <c r="A144" s="1">
        <v>54838.709677419298</v>
      </c>
      <c r="B144" s="5">
        <v>19</v>
      </c>
      <c r="C144" s="17">
        <f t="shared" si="1"/>
        <v>54838.709677419298</v>
      </c>
    </row>
    <row r="145" spans="1:3" x14ac:dyDescent="0.25">
      <c r="A145" s="1">
        <v>58750</v>
      </c>
      <c r="B145" s="5">
        <v>19</v>
      </c>
      <c r="C145" s="17">
        <f t="shared" si="1"/>
        <v>58750</v>
      </c>
    </row>
    <row r="146" spans="1:3" x14ac:dyDescent="0.25">
      <c r="A146" s="1">
        <v>62365.591397849501</v>
      </c>
      <c r="B146" s="5">
        <v>19</v>
      </c>
      <c r="C146" s="17">
        <f t="shared" si="1"/>
        <v>62365.591397849501</v>
      </c>
    </row>
    <row r="147" spans="1:3" x14ac:dyDescent="0.25">
      <c r="A147" s="1">
        <v>63000</v>
      </c>
      <c r="B147" s="5">
        <v>19</v>
      </c>
      <c r="C147" s="17">
        <f t="shared" si="1"/>
        <v>63000</v>
      </c>
    </row>
    <row r="148" spans="1:3" x14ac:dyDescent="0.25">
      <c r="A148" s="1">
        <v>77419.354838709696</v>
      </c>
      <c r="B148" s="5">
        <v>19</v>
      </c>
      <c r="C148" s="17">
        <f t="shared" si="1"/>
        <v>77419.354838709696</v>
      </c>
    </row>
    <row r="149" spans="1:3" x14ac:dyDescent="0.25">
      <c r="A149" s="1">
        <v>83333.333333333299</v>
      </c>
      <c r="B149" s="5">
        <v>19</v>
      </c>
      <c r="C149" s="17">
        <f t="shared" si="1"/>
        <v>83333.333333333299</v>
      </c>
    </row>
    <row r="150" spans="1:3" x14ac:dyDescent="0.25">
      <c r="A150" s="1">
        <v>90909.090909090897</v>
      </c>
      <c r="B150" s="5">
        <v>19</v>
      </c>
      <c r="C150" s="17">
        <f t="shared" si="1"/>
        <v>90909.090909090897</v>
      </c>
    </row>
    <row r="151" spans="1:3" x14ac:dyDescent="0.25">
      <c r="A151" s="1">
        <v>118000</v>
      </c>
      <c r="B151" s="5">
        <v>19</v>
      </c>
      <c r="C151" s="17">
        <f t="shared" si="1"/>
        <v>118000</v>
      </c>
    </row>
    <row r="152" spans="1:3" x14ac:dyDescent="0.25">
      <c r="A152" s="1">
        <v>5872.8527382175898</v>
      </c>
      <c r="B152" s="5">
        <v>18</v>
      </c>
      <c r="C152" s="17">
        <f t="shared" si="1"/>
        <v>5872.8527382175898</v>
      </c>
    </row>
    <row r="153" spans="1:3" x14ac:dyDescent="0.25">
      <c r="A153" s="1">
        <v>10752.688172042999</v>
      </c>
      <c r="B153" s="5">
        <v>18</v>
      </c>
      <c r="C153" s="17">
        <f t="shared" si="1"/>
        <v>10752.688172042999</v>
      </c>
    </row>
    <row r="154" spans="1:3" x14ac:dyDescent="0.25">
      <c r="A154" s="1">
        <v>17204.301075268799</v>
      </c>
      <c r="B154" s="5">
        <v>18</v>
      </c>
      <c r="C154" s="17">
        <f t="shared" si="1"/>
        <v>17204.301075268799</v>
      </c>
    </row>
    <row r="155" spans="1:3" x14ac:dyDescent="0.25">
      <c r="A155" s="1">
        <v>18279.5698924731</v>
      </c>
      <c r="B155" s="5">
        <v>18</v>
      </c>
      <c r="C155" s="17">
        <f t="shared" si="1"/>
        <v>18279.5698924731</v>
      </c>
    </row>
    <row r="156" spans="1:3" x14ac:dyDescent="0.25">
      <c r="A156" s="1">
        <v>46250</v>
      </c>
      <c r="B156" s="5">
        <v>18</v>
      </c>
      <c r="C156" s="17">
        <f t="shared" si="1"/>
        <v>46250</v>
      </c>
    </row>
    <row r="157" spans="1:3" x14ac:dyDescent="0.25">
      <c r="A157" s="1">
        <v>56989.247311828003</v>
      </c>
      <c r="B157" s="5">
        <v>18</v>
      </c>
      <c r="C157" s="17">
        <f t="shared" si="1"/>
        <v>56989.247311828003</v>
      </c>
    </row>
    <row r="158" spans="1:3" x14ac:dyDescent="0.25">
      <c r="A158" s="1">
        <v>97000</v>
      </c>
      <c r="B158" s="5">
        <v>18</v>
      </c>
      <c r="C158" s="17">
        <f t="shared" si="1"/>
        <v>97000</v>
      </c>
    </row>
    <row r="159" spans="1:3" x14ac:dyDescent="0.25">
      <c r="A159" s="1">
        <v>98484.848484848495</v>
      </c>
      <c r="B159" s="5">
        <v>18</v>
      </c>
      <c r="C159" s="17">
        <f t="shared" si="1"/>
        <v>98484.848484848495</v>
      </c>
    </row>
    <row r="160" spans="1:3" x14ac:dyDescent="0.25">
      <c r="A160" s="1">
        <v>3523.7116429305502</v>
      </c>
      <c r="B160" s="5">
        <v>17</v>
      </c>
      <c r="C160" s="17">
        <f t="shared" si="1"/>
        <v>3523.7116429305502</v>
      </c>
    </row>
    <row r="161" spans="1:3" x14ac:dyDescent="0.25">
      <c r="A161" s="1">
        <v>28750</v>
      </c>
      <c r="B161" s="5">
        <v>17</v>
      </c>
      <c r="C161" s="17">
        <f t="shared" si="1"/>
        <v>28750</v>
      </c>
    </row>
    <row r="162" spans="1:3" x14ac:dyDescent="0.25">
      <c r="A162" s="1">
        <v>30303.0303030303</v>
      </c>
      <c r="B162" s="5">
        <v>17</v>
      </c>
      <c r="C162" s="17">
        <f t="shared" si="1"/>
        <v>30303.0303030303</v>
      </c>
    </row>
    <row r="163" spans="1:3" x14ac:dyDescent="0.25">
      <c r="A163" s="1">
        <v>34090.909090909103</v>
      </c>
      <c r="B163" s="5">
        <v>17</v>
      </c>
      <c r="C163" s="17">
        <f t="shared" si="1"/>
        <v>34090.909090909103</v>
      </c>
    </row>
    <row r="164" spans="1:3" x14ac:dyDescent="0.25">
      <c r="A164" s="1">
        <v>36250</v>
      </c>
      <c r="B164" s="5">
        <v>17</v>
      </c>
      <c r="C164" s="17">
        <f t="shared" si="1"/>
        <v>36250</v>
      </c>
    </row>
    <row r="165" spans="1:3" x14ac:dyDescent="0.25">
      <c r="A165" s="1">
        <v>41935.483870967699</v>
      </c>
      <c r="B165" s="5">
        <v>17</v>
      </c>
      <c r="C165" s="17">
        <f t="shared" si="1"/>
        <v>41935.483870967699</v>
      </c>
    </row>
    <row r="166" spans="1:3" x14ac:dyDescent="0.25">
      <c r="A166" s="1">
        <v>54000</v>
      </c>
      <c r="B166" s="5">
        <v>17</v>
      </c>
      <c r="C166" s="17">
        <f t="shared" si="1"/>
        <v>54000</v>
      </c>
    </row>
    <row r="167" spans="1:3" x14ac:dyDescent="0.25">
      <c r="A167" s="1">
        <v>57000</v>
      </c>
      <c r="B167" s="5">
        <v>17</v>
      </c>
      <c r="C167" s="17">
        <f t="shared" si="1"/>
        <v>57000</v>
      </c>
    </row>
    <row r="168" spans="1:3" x14ac:dyDescent="0.25">
      <c r="A168" s="1">
        <v>71969.696969697005</v>
      </c>
      <c r="B168" s="5">
        <v>17</v>
      </c>
      <c r="C168" s="17">
        <f t="shared" ref="C168:C231" si="2">A168</f>
        <v>71969.696969697005</v>
      </c>
    </row>
    <row r="169" spans="1:3" x14ac:dyDescent="0.25">
      <c r="A169" s="1">
        <v>89000</v>
      </c>
      <c r="B169" s="5">
        <v>17</v>
      </c>
      <c r="C169" s="17">
        <f t="shared" si="2"/>
        <v>89000</v>
      </c>
    </row>
    <row r="170" spans="1:3" x14ac:dyDescent="0.25">
      <c r="A170" s="1">
        <v>91000</v>
      </c>
      <c r="B170" s="5">
        <v>17</v>
      </c>
      <c r="C170" s="17">
        <f t="shared" si="2"/>
        <v>91000</v>
      </c>
    </row>
    <row r="171" spans="1:3" x14ac:dyDescent="0.25">
      <c r="A171" s="1">
        <v>107526.88172043</v>
      </c>
      <c r="B171" s="5">
        <v>17</v>
      </c>
      <c r="C171" s="17">
        <f t="shared" si="2"/>
        <v>107526.88172043</v>
      </c>
    </row>
    <row r="172" spans="1:3" x14ac:dyDescent="0.25">
      <c r="A172" s="1">
        <v>1761.8558214652801</v>
      </c>
      <c r="B172" s="5">
        <v>16</v>
      </c>
      <c r="C172" s="17">
        <f t="shared" si="2"/>
        <v>1761.8558214652801</v>
      </c>
    </row>
    <row r="173" spans="1:3" x14ac:dyDescent="0.25">
      <c r="A173" s="1">
        <v>2642.78373219792</v>
      </c>
      <c r="B173" s="5">
        <v>16</v>
      </c>
      <c r="C173" s="17">
        <f t="shared" si="2"/>
        <v>2642.78373219792</v>
      </c>
    </row>
    <row r="174" spans="1:3" x14ac:dyDescent="0.25">
      <c r="A174" s="1">
        <v>5138.7461459403903</v>
      </c>
      <c r="B174" s="5">
        <v>16</v>
      </c>
      <c r="C174" s="17">
        <f t="shared" si="2"/>
        <v>5138.7461459403903</v>
      </c>
    </row>
    <row r="175" spans="1:3" x14ac:dyDescent="0.25">
      <c r="A175" s="1">
        <v>24000</v>
      </c>
      <c r="B175" s="5">
        <v>16</v>
      </c>
      <c r="C175" s="17">
        <f t="shared" si="2"/>
        <v>24000</v>
      </c>
    </row>
    <row r="176" spans="1:3" x14ac:dyDescent="0.25">
      <c r="A176" s="1">
        <v>26250</v>
      </c>
      <c r="B176" s="5">
        <v>16</v>
      </c>
      <c r="C176" s="17">
        <f t="shared" si="2"/>
        <v>26250</v>
      </c>
    </row>
    <row r="177" spans="1:3" x14ac:dyDescent="0.25">
      <c r="A177" s="1">
        <v>27500</v>
      </c>
      <c r="B177" s="5">
        <v>16</v>
      </c>
      <c r="C177" s="17">
        <f t="shared" si="2"/>
        <v>27500</v>
      </c>
    </row>
    <row r="178" spans="1:3" x14ac:dyDescent="0.25">
      <c r="A178" s="1">
        <v>32500</v>
      </c>
      <c r="B178" s="5">
        <v>16</v>
      </c>
      <c r="C178" s="17">
        <f t="shared" si="2"/>
        <v>32500</v>
      </c>
    </row>
    <row r="179" spans="1:3" x14ac:dyDescent="0.25">
      <c r="A179" s="1">
        <v>81250</v>
      </c>
      <c r="B179" s="5">
        <v>16</v>
      </c>
      <c r="C179" s="17">
        <f t="shared" si="2"/>
        <v>81250</v>
      </c>
    </row>
    <row r="180" spans="1:3" x14ac:dyDescent="0.25">
      <c r="A180" s="1">
        <v>84000</v>
      </c>
      <c r="B180" s="5">
        <v>16</v>
      </c>
      <c r="C180" s="17">
        <f t="shared" si="2"/>
        <v>84000</v>
      </c>
    </row>
    <row r="181" spans="1:3" x14ac:dyDescent="0.25">
      <c r="A181" s="1">
        <v>111000</v>
      </c>
      <c r="B181" s="5">
        <v>16</v>
      </c>
      <c r="C181" s="17">
        <f t="shared" si="2"/>
        <v>111000</v>
      </c>
    </row>
    <row r="182" spans="1:3" x14ac:dyDescent="0.25">
      <c r="A182" s="1">
        <v>2936.4263691087899</v>
      </c>
      <c r="B182" s="5">
        <v>15</v>
      </c>
      <c r="C182" s="17">
        <f t="shared" si="2"/>
        <v>2936.4263691087899</v>
      </c>
    </row>
    <row r="183" spans="1:3" x14ac:dyDescent="0.25">
      <c r="A183" s="1">
        <v>5285.56746439583</v>
      </c>
      <c r="B183" s="5">
        <v>15</v>
      </c>
      <c r="C183" s="17">
        <f t="shared" si="2"/>
        <v>5285.56746439583</v>
      </c>
    </row>
    <row r="184" spans="1:3" x14ac:dyDescent="0.25">
      <c r="A184" s="1">
        <v>12000</v>
      </c>
      <c r="B184" s="5">
        <v>15</v>
      </c>
      <c r="C184" s="17">
        <f t="shared" si="2"/>
        <v>12000</v>
      </c>
    </row>
    <row r="185" spans="1:3" x14ac:dyDescent="0.25">
      <c r="A185" s="1">
        <v>36000</v>
      </c>
      <c r="B185" s="5">
        <v>15</v>
      </c>
      <c r="C185" s="17">
        <f t="shared" si="2"/>
        <v>36000</v>
      </c>
    </row>
    <row r="186" spans="1:3" x14ac:dyDescent="0.25">
      <c r="A186" s="1">
        <v>46875</v>
      </c>
      <c r="B186" s="5">
        <v>15</v>
      </c>
      <c r="C186" s="17">
        <f t="shared" si="2"/>
        <v>46875</v>
      </c>
    </row>
    <row r="187" spans="1:3" x14ac:dyDescent="0.25">
      <c r="A187" s="1">
        <v>72500</v>
      </c>
      <c r="B187" s="5">
        <v>15</v>
      </c>
      <c r="C187" s="17">
        <f t="shared" si="2"/>
        <v>72500</v>
      </c>
    </row>
    <row r="188" spans="1:3" x14ac:dyDescent="0.25">
      <c r="A188" s="1">
        <v>76000</v>
      </c>
      <c r="B188" s="5">
        <v>15</v>
      </c>
      <c r="C188" s="17">
        <f t="shared" si="2"/>
        <v>76000</v>
      </c>
    </row>
    <row r="189" spans="1:3" x14ac:dyDescent="0.25">
      <c r="A189" s="1">
        <v>86000</v>
      </c>
      <c r="B189" s="5">
        <v>15</v>
      </c>
      <c r="C189" s="17">
        <f t="shared" si="2"/>
        <v>86000</v>
      </c>
    </row>
    <row r="190" spans="1:3" x14ac:dyDescent="0.25">
      <c r="A190" s="1">
        <v>103000</v>
      </c>
      <c r="B190" s="5">
        <v>15</v>
      </c>
      <c r="C190" s="17">
        <f t="shared" si="2"/>
        <v>103000</v>
      </c>
    </row>
    <row r="191" spans="1:3" x14ac:dyDescent="0.25">
      <c r="A191" s="1">
        <v>113636.363636364</v>
      </c>
      <c r="B191" s="5">
        <v>15</v>
      </c>
      <c r="C191" s="17">
        <f t="shared" si="2"/>
        <v>113636.363636364</v>
      </c>
    </row>
    <row r="192" spans="1:3" x14ac:dyDescent="0.25">
      <c r="A192" s="1">
        <v>127000</v>
      </c>
      <c r="B192" s="5">
        <v>15</v>
      </c>
      <c r="C192" s="17">
        <f t="shared" si="2"/>
        <v>127000</v>
      </c>
    </row>
    <row r="193" spans="1:3" x14ac:dyDescent="0.25">
      <c r="A193" s="1">
        <v>1075.2688172042999</v>
      </c>
      <c r="B193" s="5">
        <v>14</v>
      </c>
      <c r="C193" s="17">
        <f t="shared" si="2"/>
        <v>1075.2688172042999</v>
      </c>
    </row>
    <row r="194" spans="1:3" x14ac:dyDescent="0.25">
      <c r="A194" s="1">
        <v>3225.8064516129002</v>
      </c>
      <c r="B194" s="5">
        <v>14</v>
      </c>
      <c r="C194" s="17">
        <f t="shared" si="2"/>
        <v>3225.8064516129002</v>
      </c>
    </row>
    <row r="195" spans="1:3" x14ac:dyDescent="0.25">
      <c r="A195" s="1">
        <v>14682.131845544</v>
      </c>
      <c r="B195" s="5">
        <v>14</v>
      </c>
      <c r="C195" s="17">
        <f t="shared" si="2"/>
        <v>14682.131845544</v>
      </c>
    </row>
    <row r="196" spans="1:3" x14ac:dyDescent="0.25">
      <c r="A196" s="1">
        <v>16150.3450300984</v>
      </c>
      <c r="B196" s="5">
        <v>14</v>
      </c>
      <c r="C196" s="17">
        <f t="shared" si="2"/>
        <v>16150.3450300984</v>
      </c>
    </row>
    <row r="197" spans="1:3" x14ac:dyDescent="0.25">
      <c r="A197" s="1">
        <v>23703.703703703701</v>
      </c>
      <c r="B197" s="5">
        <v>14</v>
      </c>
      <c r="C197" s="17">
        <f t="shared" si="2"/>
        <v>23703.703703703701</v>
      </c>
    </row>
    <row r="198" spans="1:3" x14ac:dyDescent="0.25">
      <c r="A198" s="1">
        <v>31182.7956989247</v>
      </c>
      <c r="B198" s="5">
        <v>14</v>
      </c>
      <c r="C198" s="17">
        <f t="shared" si="2"/>
        <v>31182.7956989247</v>
      </c>
    </row>
    <row r="199" spans="1:3" x14ac:dyDescent="0.25">
      <c r="A199" s="1">
        <v>50537.634408602098</v>
      </c>
      <c r="B199" s="5">
        <v>14</v>
      </c>
      <c r="C199" s="17">
        <f t="shared" si="2"/>
        <v>50537.634408602098</v>
      </c>
    </row>
    <row r="200" spans="1:3" x14ac:dyDescent="0.25">
      <c r="A200" s="1">
        <v>51250</v>
      </c>
      <c r="B200" s="5">
        <v>14</v>
      </c>
      <c r="C200" s="17">
        <f t="shared" si="2"/>
        <v>51250</v>
      </c>
    </row>
    <row r="201" spans="1:3" x14ac:dyDescent="0.25">
      <c r="A201" s="1">
        <v>61290.322580645203</v>
      </c>
      <c r="B201" s="5">
        <v>14</v>
      </c>
      <c r="C201" s="17">
        <f t="shared" si="2"/>
        <v>61290.322580645203</v>
      </c>
    </row>
    <row r="202" spans="1:3" x14ac:dyDescent="0.25">
      <c r="A202" s="1">
        <v>67741.935483870999</v>
      </c>
      <c r="B202" s="5">
        <v>14</v>
      </c>
      <c r="C202" s="17">
        <f t="shared" si="2"/>
        <v>67741.935483870999</v>
      </c>
    </row>
    <row r="203" spans="1:3" x14ac:dyDescent="0.25">
      <c r="A203" s="1">
        <v>73000</v>
      </c>
      <c r="B203" s="5">
        <v>14</v>
      </c>
      <c r="C203" s="17">
        <f t="shared" si="2"/>
        <v>73000</v>
      </c>
    </row>
    <row r="204" spans="1:3" x14ac:dyDescent="0.25">
      <c r="A204" s="1">
        <v>77000</v>
      </c>
      <c r="B204" s="5">
        <v>14</v>
      </c>
      <c r="C204" s="17">
        <f t="shared" si="2"/>
        <v>77000</v>
      </c>
    </row>
    <row r="205" spans="1:3" x14ac:dyDescent="0.25">
      <c r="A205" s="1">
        <v>79545.4545454545</v>
      </c>
      <c r="B205" s="5">
        <v>14</v>
      </c>
      <c r="C205" s="17">
        <f t="shared" si="2"/>
        <v>79545.4545454545</v>
      </c>
    </row>
    <row r="206" spans="1:3" x14ac:dyDescent="0.25">
      <c r="A206" s="1">
        <v>106060.60606060601</v>
      </c>
      <c r="B206" s="5">
        <v>14</v>
      </c>
      <c r="C206" s="17">
        <f t="shared" si="2"/>
        <v>106060.60606060601</v>
      </c>
    </row>
    <row r="207" spans="1:3" x14ac:dyDescent="0.25">
      <c r="A207" s="1">
        <v>112000</v>
      </c>
      <c r="B207" s="5">
        <v>14</v>
      </c>
      <c r="C207" s="17">
        <f t="shared" si="2"/>
        <v>112000</v>
      </c>
    </row>
    <row r="208" spans="1:3" x14ac:dyDescent="0.25">
      <c r="A208" s="1">
        <v>2150.5376344085998</v>
      </c>
      <c r="B208" s="5">
        <v>13</v>
      </c>
      <c r="C208" s="17">
        <f t="shared" si="2"/>
        <v>2150.5376344085998</v>
      </c>
    </row>
    <row r="209" spans="1:3" x14ac:dyDescent="0.25">
      <c r="A209" s="1">
        <v>6606.9593304947903</v>
      </c>
      <c r="B209" s="5">
        <v>13</v>
      </c>
      <c r="C209" s="17">
        <f t="shared" si="2"/>
        <v>6606.9593304947903</v>
      </c>
    </row>
    <row r="210" spans="1:3" x14ac:dyDescent="0.25">
      <c r="A210" s="1">
        <v>28387.096774193498</v>
      </c>
      <c r="B210" s="5">
        <v>13</v>
      </c>
      <c r="C210" s="17">
        <f t="shared" si="2"/>
        <v>28387.096774193498</v>
      </c>
    </row>
    <row r="211" spans="1:3" x14ac:dyDescent="0.25">
      <c r="A211" s="1">
        <v>44086.021505376302</v>
      </c>
      <c r="B211" s="5">
        <v>13</v>
      </c>
      <c r="C211" s="17">
        <f t="shared" si="2"/>
        <v>44086.021505376302</v>
      </c>
    </row>
    <row r="212" spans="1:3" x14ac:dyDescent="0.25">
      <c r="A212" s="1">
        <v>54545.4545454545</v>
      </c>
      <c r="B212" s="5">
        <v>13</v>
      </c>
      <c r="C212" s="17">
        <f t="shared" si="2"/>
        <v>54545.4545454545</v>
      </c>
    </row>
    <row r="213" spans="1:3" x14ac:dyDescent="0.25">
      <c r="A213" s="1">
        <v>63750</v>
      </c>
      <c r="B213" s="5">
        <v>13</v>
      </c>
      <c r="C213" s="17">
        <f t="shared" si="2"/>
        <v>63750</v>
      </c>
    </row>
    <row r="214" spans="1:3" x14ac:dyDescent="0.25">
      <c r="A214" s="1">
        <v>91397.849462365601</v>
      </c>
      <c r="B214" s="5">
        <v>13</v>
      </c>
      <c r="C214" s="17">
        <f t="shared" si="2"/>
        <v>91397.849462365601</v>
      </c>
    </row>
    <row r="215" spans="1:3" x14ac:dyDescent="0.25">
      <c r="A215" s="1">
        <v>6000</v>
      </c>
      <c r="B215" s="5">
        <v>12</v>
      </c>
      <c r="C215" s="17">
        <f t="shared" si="2"/>
        <v>6000</v>
      </c>
    </row>
    <row r="216" spans="1:3" x14ac:dyDescent="0.25">
      <c r="A216" s="1">
        <v>6166.4953751284702</v>
      </c>
      <c r="B216" s="5">
        <v>12</v>
      </c>
      <c r="C216" s="17">
        <f t="shared" si="2"/>
        <v>6166.4953751284702</v>
      </c>
    </row>
    <row r="217" spans="1:3" x14ac:dyDescent="0.25">
      <c r="A217" s="1">
        <v>13213.918660989601</v>
      </c>
      <c r="B217" s="5">
        <v>12</v>
      </c>
      <c r="C217" s="17">
        <f t="shared" si="2"/>
        <v>13213.918660989601</v>
      </c>
    </row>
    <row r="218" spans="1:3" x14ac:dyDescent="0.25">
      <c r="A218" s="1">
        <v>19108.280254777099</v>
      </c>
      <c r="B218" s="5">
        <v>12</v>
      </c>
      <c r="C218" s="17">
        <f t="shared" si="2"/>
        <v>19108.280254777099</v>
      </c>
    </row>
    <row r="219" spans="1:3" x14ac:dyDescent="0.25">
      <c r="A219" s="1">
        <v>36363.636363636397</v>
      </c>
      <c r="B219" s="5">
        <v>12</v>
      </c>
      <c r="C219" s="17">
        <f t="shared" si="2"/>
        <v>36363.636363636397</v>
      </c>
    </row>
    <row r="220" spans="1:3" x14ac:dyDescent="0.25">
      <c r="A220" s="1">
        <v>62121.212121212098</v>
      </c>
      <c r="B220" s="5">
        <v>12</v>
      </c>
      <c r="C220" s="17">
        <f t="shared" si="2"/>
        <v>62121.212121212098</v>
      </c>
    </row>
    <row r="221" spans="1:3" x14ac:dyDescent="0.25">
      <c r="A221" s="1">
        <v>71000</v>
      </c>
      <c r="B221" s="5">
        <v>12</v>
      </c>
      <c r="C221" s="17">
        <f t="shared" si="2"/>
        <v>71000</v>
      </c>
    </row>
    <row r="222" spans="1:3" x14ac:dyDescent="0.25">
      <c r="A222" s="1">
        <v>117000</v>
      </c>
      <c r="B222" s="5">
        <v>12</v>
      </c>
      <c r="C222" s="17">
        <f t="shared" si="2"/>
        <v>117000</v>
      </c>
    </row>
    <row r="223" spans="1:3" x14ac:dyDescent="0.25">
      <c r="A223" s="1">
        <v>133000</v>
      </c>
      <c r="B223" s="5">
        <v>12</v>
      </c>
      <c r="C223" s="17">
        <f t="shared" si="2"/>
        <v>133000</v>
      </c>
    </row>
    <row r="224" spans="1:3" x14ac:dyDescent="0.25">
      <c r="A224" s="1">
        <v>7047.4232858611103</v>
      </c>
      <c r="B224" s="5">
        <v>11</v>
      </c>
      <c r="C224" s="17">
        <f t="shared" si="2"/>
        <v>7047.4232858611103</v>
      </c>
    </row>
    <row r="225" spans="1:3" x14ac:dyDescent="0.25">
      <c r="A225" s="1">
        <v>22023.197768316</v>
      </c>
      <c r="B225" s="5">
        <v>11</v>
      </c>
      <c r="C225" s="17">
        <f t="shared" si="2"/>
        <v>22023.197768316</v>
      </c>
    </row>
    <row r="226" spans="1:3" x14ac:dyDescent="0.25">
      <c r="A226" s="1">
        <v>33548.387096774197</v>
      </c>
      <c r="B226" s="5">
        <v>11</v>
      </c>
      <c r="C226" s="17">
        <f t="shared" si="2"/>
        <v>33548.387096774197</v>
      </c>
    </row>
    <row r="227" spans="1:3" x14ac:dyDescent="0.25">
      <c r="A227" s="1">
        <v>39393.939393939399</v>
      </c>
      <c r="B227" s="5">
        <v>11</v>
      </c>
      <c r="C227" s="17">
        <f t="shared" si="2"/>
        <v>39393.939393939399</v>
      </c>
    </row>
    <row r="228" spans="1:3" x14ac:dyDescent="0.25">
      <c r="A228" s="1">
        <v>50757.575757575803</v>
      </c>
      <c r="B228" s="5">
        <v>11</v>
      </c>
      <c r="C228" s="17">
        <f t="shared" si="2"/>
        <v>50757.575757575803</v>
      </c>
    </row>
    <row r="229" spans="1:3" x14ac:dyDescent="0.25">
      <c r="A229" s="1">
        <v>56000</v>
      </c>
      <c r="B229" s="5">
        <v>11</v>
      </c>
      <c r="C229" s="17">
        <f t="shared" si="2"/>
        <v>56000</v>
      </c>
    </row>
    <row r="230" spans="1:3" x14ac:dyDescent="0.25">
      <c r="A230" s="1">
        <v>58000</v>
      </c>
      <c r="B230" s="5">
        <v>11</v>
      </c>
      <c r="C230" s="17">
        <f t="shared" si="2"/>
        <v>58000</v>
      </c>
    </row>
    <row r="231" spans="1:3" x14ac:dyDescent="0.25">
      <c r="A231" s="1">
        <v>64000</v>
      </c>
      <c r="B231" s="5">
        <v>11</v>
      </c>
      <c r="C231" s="17">
        <f t="shared" si="2"/>
        <v>64000</v>
      </c>
    </row>
    <row r="232" spans="1:3" x14ac:dyDescent="0.25">
      <c r="A232" s="1">
        <v>67000</v>
      </c>
      <c r="B232" s="5">
        <v>11</v>
      </c>
      <c r="C232" s="17">
        <f t="shared" ref="C232:C295" si="3">A232</f>
        <v>67000</v>
      </c>
    </row>
    <row r="233" spans="1:3" x14ac:dyDescent="0.25">
      <c r="A233" s="1">
        <v>82500</v>
      </c>
      <c r="B233" s="5">
        <v>11</v>
      </c>
      <c r="C233" s="17">
        <f t="shared" si="3"/>
        <v>82500</v>
      </c>
    </row>
    <row r="234" spans="1:3" x14ac:dyDescent="0.25">
      <c r="A234" s="1">
        <v>87121.212121212098</v>
      </c>
      <c r="B234" s="5">
        <v>11</v>
      </c>
      <c r="C234" s="17">
        <f t="shared" si="3"/>
        <v>87121.212121212098</v>
      </c>
    </row>
    <row r="235" spans="1:3" x14ac:dyDescent="0.25">
      <c r="A235" s="1">
        <v>92500</v>
      </c>
      <c r="B235" s="5">
        <v>11</v>
      </c>
      <c r="C235" s="17">
        <f t="shared" si="3"/>
        <v>92500</v>
      </c>
    </row>
    <row r="236" spans="1:3" x14ac:dyDescent="0.25">
      <c r="A236" s="1">
        <v>96774.193548387106</v>
      </c>
      <c r="B236" s="5">
        <v>11</v>
      </c>
      <c r="C236" s="17">
        <f t="shared" si="3"/>
        <v>96774.193548387106</v>
      </c>
    </row>
    <row r="237" spans="1:3" x14ac:dyDescent="0.25">
      <c r="A237" s="1">
        <v>107000</v>
      </c>
      <c r="B237" s="5">
        <v>11</v>
      </c>
      <c r="C237" s="17">
        <f t="shared" si="3"/>
        <v>107000</v>
      </c>
    </row>
    <row r="238" spans="1:3" x14ac:dyDescent="0.25">
      <c r="A238" s="1">
        <v>109000</v>
      </c>
      <c r="B238" s="5">
        <v>11</v>
      </c>
      <c r="C238" s="17">
        <f t="shared" si="3"/>
        <v>109000</v>
      </c>
    </row>
    <row r="239" spans="1:3" x14ac:dyDescent="0.25">
      <c r="A239" s="1">
        <v>126000</v>
      </c>
      <c r="B239" s="5">
        <v>11</v>
      </c>
      <c r="C239" s="17">
        <f t="shared" si="3"/>
        <v>126000</v>
      </c>
    </row>
    <row r="240" spans="1:3" x14ac:dyDescent="0.25">
      <c r="A240" s="1">
        <v>8075.1725150491802</v>
      </c>
      <c r="B240" s="5">
        <v>10</v>
      </c>
      <c r="C240" s="17">
        <f t="shared" si="3"/>
        <v>8075.1725150491802</v>
      </c>
    </row>
    <row r="241" spans="1:3" x14ac:dyDescent="0.25">
      <c r="A241" s="1">
        <v>9543.3856996035793</v>
      </c>
      <c r="B241" s="5">
        <v>10</v>
      </c>
      <c r="C241" s="17">
        <f t="shared" si="3"/>
        <v>9543.3856996035793</v>
      </c>
    </row>
    <row r="242" spans="1:3" x14ac:dyDescent="0.25">
      <c r="A242" s="1">
        <v>10322.580645161301</v>
      </c>
      <c r="B242" s="5">
        <v>10</v>
      </c>
      <c r="C242" s="17">
        <f t="shared" si="3"/>
        <v>10322.580645161301</v>
      </c>
    </row>
    <row r="243" spans="1:3" x14ac:dyDescent="0.25">
      <c r="A243" s="1">
        <v>11011.598884158</v>
      </c>
      <c r="B243" s="5">
        <v>10</v>
      </c>
      <c r="C243" s="17">
        <f t="shared" si="3"/>
        <v>11011.598884158</v>
      </c>
    </row>
    <row r="244" spans="1:3" x14ac:dyDescent="0.25">
      <c r="A244" s="1">
        <v>15053.763440860201</v>
      </c>
      <c r="B244" s="5">
        <v>10</v>
      </c>
      <c r="C244" s="17">
        <f t="shared" si="3"/>
        <v>15053.763440860201</v>
      </c>
    </row>
    <row r="245" spans="1:3" x14ac:dyDescent="0.25">
      <c r="A245" s="1">
        <v>19086.771399207199</v>
      </c>
      <c r="B245" s="5">
        <v>10</v>
      </c>
      <c r="C245" s="17">
        <f t="shared" si="3"/>
        <v>19086.771399207199</v>
      </c>
    </row>
    <row r="246" spans="1:3" x14ac:dyDescent="0.25">
      <c r="A246" s="1">
        <v>24959.624137424798</v>
      </c>
      <c r="B246" s="5">
        <v>10</v>
      </c>
      <c r="C246" s="17">
        <f t="shared" si="3"/>
        <v>24959.624137424798</v>
      </c>
    </row>
    <row r="247" spans="1:3" x14ac:dyDescent="0.25">
      <c r="A247" s="1">
        <v>33416.875522138696</v>
      </c>
      <c r="B247" s="5">
        <v>10</v>
      </c>
      <c r="C247" s="17">
        <f t="shared" si="3"/>
        <v>33416.875522138696</v>
      </c>
    </row>
    <row r="248" spans="1:3" x14ac:dyDescent="0.25">
      <c r="A248" s="1">
        <v>34838.7096774194</v>
      </c>
      <c r="B248" s="5">
        <v>10</v>
      </c>
      <c r="C248" s="17">
        <f t="shared" si="3"/>
        <v>34838.7096774194</v>
      </c>
    </row>
    <row r="249" spans="1:3" x14ac:dyDescent="0.25">
      <c r="A249" s="1">
        <v>51000</v>
      </c>
      <c r="B249" s="5">
        <v>10</v>
      </c>
      <c r="C249" s="17">
        <f t="shared" si="3"/>
        <v>51000</v>
      </c>
    </row>
    <row r="250" spans="1:3" x14ac:dyDescent="0.25">
      <c r="A250" s="1">
        <v>69696.969696969696</v>
      </c>
      <c r="B250" s="5">
        <v>10</v>
      </c>
      <c r="C250" s="17">
        <f t="shared" si="3"/>
        <v>69696.969696969696</v>
      </c>
    </row>
    <row r="251" spans="1:3" x14ac:dyDescent="0.25">
      <c r="A251" s="1">
        <v>80862.533692722398</v>
      </c>
      <c r="B251" s="5">
        <v>10</v>
      </c>
      <c r="C251" s="17">
        <f t="shared" si="3"/>
        <v>80862.533692722398</v>
      </c>
    </row>
    <row r="252" spans="1:3" x14ac:dyDescent="0.25">
      <c r="A252" s="1">
        <v>1000</v>
      </c>
      <c r="B252" s="5">
        <v>9</v>
      </c>
      <c r="C252" s="17">
        <f t="shared" si="3"/>
        <v>1000</v>
      </c>
    </row>
    <row r="253" spans="1:3" x14ac:dyDescent="0.25">
      <c r="A253" s="1">
        <v>3171.3404786374999</v>
      </c>
      <c r="B253" s="5">
        <v>9</v>
      </c>
      <c r="C253" s="17">
        <f t="shared" si="3"/>
        <v>3171.3404786374999</v>
      </c>
    </row>
    <row r="254" spans="1:3" x14ac:dyDescent="0.25">
      <c r="A254" s="1">
        <v>8602.1505376344103</v>
      </c>
      <c r="B254" s="5">
        <v>9</v>
      </c>
      <c r="C254" s="17">
        <f t="shared" si="3"/>
        <v>8602.1505376344103</v>
      </c>
    </row>
    <row r="255" spans="1:3" x14ac:dyDescent="0.25">
      <c r="A255" s="1">
        <v>14814.814814814799</v>
      </c>
      <c r="B255" s="5">
        <v>9</v>
      </c>
      <c r="C255" s="17">
        <f t="shared" si="3"/>
        <v>14814.814814814799</v>
      </c>
    </row>
    <row r="256" spans="1:3" x14ac:dyDescent="0.25">
      <c r="A256" s="1">
        <v>17777.777777777799</v>
      </c>
      <c r="B256" s="5">
        <v>9</v>
      </c>
      <c r="C256" s="17">
        <f t="shared" si="3"/>
        <v>17777.777777777799</v>
      </c>
    </row>
    <row r="257" spans="1:3" x14ac:dyDescent="0.25">
      <c r="A257" s="1">
        <v>22500</v>
      </c>
      <c r="B257" s="5">
        <v>9</v>
      </c>
      <c r="C257" s="17">
        <f t="shared" si="3"/>
        <v>22500</v>
      </c>
    </row>
    <row r="258" spans="1:3" x14ac:dyDescent="0.25">
      <c r="A258" s="1">
        <v>29677.419354838701</v>
      </c>
      <c r="B258" s="5">
        <v>9</v>
      </c>
      <c r="C258" s="17">
        <f t="shared" si="3"/>
        <v>29677.419354838701</v>
      </c>
    </row>
    <row r="259" spans="1:3" x14ac:dyDescent="0.25">
      <c r="A259" s="1">
        <v>31818.181818181802</v>
      </c>
      <c r="B259" s="5">
        <v>9</v>
      </c>
      <c r="C259" s="17">
        <f t="shared" si="3"/>
        <v>31818.181818181802</v>
      </c>
    </row>
    <row r="260" spans="1:3" x14ac:dyDescent="0.25">
      <c r="A260" s="1">
        <v>32000</v>
      </c>
      <c r="B260" s="5">
        <v>9</v>
      </c>
      <c r="C260" s="17">
        <f t="shared" si="3"/>
        <v>32000</v>
      </c>
    </row>
    <row r="261" spans="1:3" x14ac:dyDescent="0.25">
      <c r="A261" s="1">
        <v>36129.032258064501</v>
      </c>
      <c r="B261" s="5">
        <v>9</v>
      </c>
      <c r="C261" s="17">
        <f t="shared" si="3"/>
        <v>36129.032258064501</v>
      </c>
    </row>
    <row r="262" spans="1:3" x14ac:dyDescent="0.25">
      <c r="A262" s="1">
        <v>37037.037037037</v>
      </c>
      <c r="B262" s="5">
        <v>9</v>
      </c>
      <c r="C262" s="17">
        <f t="shared" si="3"/>
        <v>37037.037037037</v>
      </c>
    </row>
    <row r="263" spans="1:3" x14ac:dyDescent="0.25">
      <c r="A263" s="1">
        <v>46969.696969696997</v>
      </c>
      <c r="B263" s="5">
        <v>9</v>
      </c>
      <c r="C263" s="17">
        <f t="shared" si="3"/>
        <v>46969.696969696997</v>
      </c>
    </row>
    <row r="264" spans="1:3" x14ac:dyDescent="0.25">
      <c r="A264" s="1">
        <v>48750</v>
      </c>
      <c r="B264" s="5">
        <v>9</v>
      </c>
      <c r="C264" s="17">
        <f t="shared" si="3"/>
        <v>48750</v>
      </c>
    </row>
    <row r="265" spans="1:3" x14ac:dyDescent="0.25">
      <c r="A265" s="1">
        <v>53000</v>
      </c>
      <c r="B265" s="5">
        <v>9</v>
      </c>
      <c r="C265" s="17">
        <f t="shared" si="3"/>
        <v>53000</v>
      </c>
    </row>
    <row r="266" spans="1:3" x14ac:dyDescent="0.25">
      <c r="A266" s="1">
        <v>59000</v>
      </c>
      <c r="B266" s="5">
        <v>9</v>
      </c>
      <c r="C266" s="17">
        <f t="shared" si="3"/>
        <v>59000</v>
      </c>
    </row>
    <row r="267" spans="1:3" x14ac:dyDescent="0.25">
      <c r="A267" s="1">
        <v>65909.090909090897</v>
      </c>
      <c r="B267" s="5">
        <v>9</v>
      </c>
      <c r="C267" s="17">
        <f t="shared" si="3"/>
        <v>65909.090909090897</v>
      </c>
    </row>
    <row r="268" spans="1:3" x14ac:dyDescent="0.25">
      <c r="A268" s="1">
        <v>66250</v>
      </c>
      <c r="B268" s="5">
        <v>9</v>
      </c>
      <c r="C268" s="17">
        <f t="shared" si="3"/>
        <v>66250</v>
      </c>
    </row>
    <row r="269" spans="1:3" x14ac:dyDescent="0.25">
      <c r="A269" s="1">
        <v>70967.741935483893</v>
      </c>
      <c r="B269" s="5">
        <v>9</v>
      </c>
      <c r="C269" s="17">
        <f t="shared" si="3"/>
        <v>70967.741935483893</v>
      </c>
    </row>
    <row r="270" spans="1:3" x14ac:dyDescent="0.25">
      <c r="A270" s="1">
        <v>81000</v>
      </c>
      <c r="B270" s="5">
        <v>9</v>
      </c>
      <c r="C270" s="17">
        <f t="shared" si="3"/>
        <v>81000</v>
      </c>
    </row>
    <row r="271" spans="1:3" x14ac:dyDescent="0.25">
      <c r="A271" s="1">
        <v>93750</v>
      </c>
      <c r="B271" s="5">
        <v>9</v>
      </c>
      <c r="C271" s="17">
        <f t="shared" si="3"/>
        <v>93750</v>
      </c>
    </row>
    <row r="272" spans="1:3" x14ac:dyDescent="0.25">
      <c r="A272" s="1">
        <v>101000</v>
      </c>
      <c r="B272" s="5">
        <v>9</v>
      </c>
      <c r="C272" s="17">
        <f t="shared" si="3"/>
        <v>101000</v>
      </c>
    </row>
    <row r="273" spans="1:3" x14ac:dyDescent="0.25">
      <c r="A273" s="1">
        <v>116000</v>
      </c>
      <c r="B273" s="5">
        <v>9</v>
      </c>
      <c r="C273" s="17">
        <f t="shared" si="3"/>
        <v>116000</v>
      </c>
    </row>
    <row r="274" spans="1:3" x14ac:dyDescent="0.25">
      <c r="A274" s="1">
        <v>124000</v>
      </c>
      <c r="B274" s="5">
        <v>9</v>
      </c>
      <c r="C274" s="17">
        <f t="shared" si="3"/>
        <v>124000</v>
      </c>
    </row>
    <row r="275" spans="1:3" x14ac:dyDescent="0.25">
      <c r="A275" s="1">
        <v>129000</v>
      </c>
      <c r="B275" s="5">
        <v>9</v>
      </c>
      <c r="C275" s="17">
        <f t="shared" si="3"/>
        <v>129000</v>
      </c>
    </row>
    <row r="276" spans="1:3" x14ac:dyDescent="0.25">
      <c r="A276" s="1">
        <v>147000</v>
      </c>
      <c r="B276" s="5">
        <v>9</v>
      </c>
      <c r="C276" s="17">
        <f t="shared" si="3"/>
        <v>147000</v>
      </c>
    </row>
    <row r="277" spans="1:3" x14ac:dyDescent="0.25">
      <c r="A277" s="1">
        <v>153000</v>
      </c>
      <c r="B277" s="5">
        <v>9</v>
      </c>
      <c r="C277" s="17">
        <f t="shared" si="3"/>
        <v>153000</v>
      </c>
    </row>
    <row r="278" spans="1:3" x14ac:dyDescent="0.25">
      <c r="A278" s="1">
        <v>1612.9032258064501</v>
      </c>
      <c r="B278" s="5">
        <v>8</v>
      </c>
      <c r="C278" s="17">
        <f t="shared" si="3"/>
        <v>1612.9032258064501</v>
      </c>
    </row>
    <row r="279" spans="1:3" x14ac:dyDescent="0.25">
      <c r="A279" s="1">
        <v>2000</v>
      </c>
      <c r="B279" s="5">
        <v>8</v>
      </c>
      <c r="C279" s="17">
        <f t="shared" si="3"/>
        <v>2000</v>
      </c>
    </row>
    <row r="280" spans="1:3" x14ac:dyDescent="0.25">
      <c r="A280" s="1">
        <v>2202.3197768315999</v>
      </c>
      <c r="B280" s="5">
        <v>8</v>
      </c>
      <c r="C280" s="17">
        <f t="shared" si="3"/>
        <v>2202.3197768315999</v>
      </c>
    </row>
    <row r="281" spans="1:3" x14ac:dyDescent="0.25">
      <c r="A281" s="1">
        <v>4000</v>
      </c>
      <c r="B281" s="5">
        <v>8</v>
      </c>
      <c r="C281" s="17">
        <f t="shared" si="3"/>
        <v>4000</v>
      </c>
    </row>
    <row r="282" spans="1:3" x14ac:dyDescent="0.25">
      <c r="A282" s="1">
        <v>12030.0751879699</v>
      </c>
      <c r="B282" s="5">
        <v>8</v>
      </c>
      <c r="C282" s="17">
        <f t="shared" si="3"/>
        <v>12030.0751879699</v>
      </c>
    </row>
    <row r="283" spans="1:3" x14ac:dyDescent="0.25">
      <c r="A283" s="1">
        <v>13978.494623655901</v>
      </c>
      <c r="B283" s="5">
        <v>8</v>
      </c>
      <c r="C283" s="17">
        <f t="shared" si="3"/>
        <v>13978.494623655901</v>
      </c>
    </row>
    <row r="284" spans="1:3" x14ac:dyDescent="0.25">
      <c r="A284" s="1">
        <v>22222.222222222201</v>
      </c>
      <c r="B284" s="5">
        <v>8</v>
      </c>
      <c r="C284" s="17">
        <f t="shared" si="3"/>
        <v>22222.222222222201</v>
      </c>
    </row>
    <row r="285" spans="1:3" x14ac:dyDescent="0.25">
      <c r="A285" s="1">
        <v>23491.410952870399</v>
      </c>
      <c r="B285" s="5">
        <v>8</v>
      </c>
      <c r="C285" s="17">
        <f t="shared" si="3"/>
        <v>23491.410952870399</v>
      </c>
    </row>
    <row r="286" spans="1:3" x14ac:dyDescent="0.25">
      <c r="A286" s="1">
        <v>38216.560509554103</v>
      </c>
      <c r="B286" s="5">
        <v>8</v>
      </c>
      <c r="C286" s="17">
        <f t="shared" si="3"/>
        <v>38216.560509554103</v>
      </c>
    </row>
    <row r="287" spans="1:3" x14ac:dyDescent="0.25">
      <c r="A287" s="1">
        <v>38750</v>
      </c>
      <c r="B287" s="5">
        <v>8</v>
      </c>
      <c r="C287" s="17">
        <f t="shared" si="3"/>
        <v>38750</v>
      </c>
    </row>
    <row r="288" spans="1:3" x14ac:dyDescent="0.25">
      <c r="A288" s="1">
        <v>47511.312217194602</v>
      </c>
      <c r="B288" s="5">
        <v>8</v>
      </c>
      <c r="C288" s="17">
        <f t="shared" si="3"/>
        <v>47511.312217194602</v>
      </c>
    </row>
    <row r="289" spans="1:3" x14ac:dyDescent="0.25">
      <c r="A289" s="1">
        <v>52688.172043010803</v>
      </c>
      <c r="B289" s="5">
        <v>8</v>
      </c>
      <c r="C289" s="17">
        <f t="shared" si="3"/>
        <v>52688.172043010803</v>
      </c>
    </row>
    <row r="290" spans="1:3" x14ac:dyDescent="0.25">
      <c r="A290" s="1">
        <v>54193.548387096802</v>
      </c>
      <c r="B290" s="5">
        <v>8</v>
      </c>
      <c r="C290" s="17">
        <f t="shared" si="3"/>
        <v>54193.548387096802</v>
      </c>
    </row>
    <row r="291" spans="1:3" x14ac:dyDescent="0.25">
      <c r="A291" s="1">
        <v>67500</v>
      </c>
      <c r="B291" s="5">
        <v>8</v>
      </c>
      <c r="C291" s="17">
        <f t="shared" si="3"/>
        <v>67500</v>
      </c>
    </row>
    <row r="292" spans="1:3" x14ac:dyDescent="0.25">
      <c r="A292" s="1">
        <v>71250</v>
      </c>
      <c r="B292" s="5">
        <v>8</v>
      </c>
      <c r="C292" s="17">
        <f t="shared" si="3"/>
        <v>71250</v>
      </c>
    </row>
    <row r="293" spans="1:3" x14ac:dyDescent="0.25">
      <c r="A293" s="1">
        <v>113000</v>
      </c>
      <c r="B293" s="5">
        <v>8</v>
      </c>
      <c r="C293" s="17">
        <f t="shared" si="3"/>
        <v>113000</v>
      </c>
    </row>
    <row r="294" spans="1:3" x14ac:dyDescent="0.25">
      <c r="A294" s="1">
        <v>114000</v>
      </c>
      <c r="B294" s="5">
        <v>8</v>
      </c>
      <c r="C294" s="17">
        <f t="shared" si="3"/>
        <v>114000</v>
      </c>
    </row>
    <row r="295" spans="1:3" x14ac:dyDescent="0.25">
      <c r="A295" s="1">
        <v>119000</v>
      </c>
      <c r="B295" s="5">
        <v>8</v>
      </c>
      <c r="C295" s="17">
        <f t="shared" si="3"/>
        <v>119000</v>
      </c>
    </row>
    <row r="296" spans="1:3" x14ac:dyDescent="0.25">
      <c r="A296" s="1">
        <v>128000</v>
      </c>
      <c r="B296" s="5">
        <v>8</v>
      </c>
      <c r="C296" s="17">
        <f t="shared" ref="C296:C333" si="4">A296</f>
        <v>128000</v>
      </c>
    </row>
    <row r="297" spans="1:3" x14ac:dyDescent="0.25">
      <c r="A297" s="1">
        <v>132000</v>
      </c>
      <c r="B297" s="5">
        <v>8</v>
      </c>
      <c r="C297" s="17">
        <f t="shared" si="4"/>
        <v>132000</v>
      </c>
    </row>
    <row r="298" spans="1:3" x14ac:dyDescent="0.25">
      <c r="A298" s="1">
        <v>134000</v>
      </c>
      <c r="B298" s="5">
        <v>8</v>
      </c>
      <c r="C298" s="17">
        <f t="shared" si="4"/>
        <v>134000</v>
      </c>
    </row>
    <row r="299" spans="1:3" x14ac:dyDescent="0.25">
      <c r="A299" s="1">
        <v>136000</v>
      </c>
      <c r="B299" s="5">
        <v>8</v>
      </c>
      <c r="C299" s="17">
        <f t="shared" si="4"/>
        <v>136000</v>
      </c>
    </row>
    <row r="300" spans="1:3" x14ac:dyDescent="0.25">
      <c r="A300" s="1">
        <v>143000</v>
      </c>
      <c r="B300" s="5">
        <v>8</v>
      </c>
      <c r="C300" s="17">
        <f t="shared" si="4"/>
        <v>143000</v>
      </c>
    </row>
    <row r="301" spans="1:3" x14ac:dyDescent="0.25">
      <c r="A301" s="1">
        <v>156000</v>
      </c>
      <c r="B301" s="5">
        <v>8</v>
      </c>
      <c r="C301" s="17">
        <f t="shared" si="4"/>
        <v>156000</v>
      </c>
    </row>
    <row r="302" spans="1:3" x14ac:dyDescent="0.25">
      <c r="A302" s="1">
        <v>293.64263691087899</v>
      </c>
      <c r="B302" s="5">
        <v>7</v>
      </c>
      <c r="C302" s="17">
        <f t="shared" si="4"/>
        <v>293.64263691087899</v>
      </c>
    </row>
    <row r="303" spans="1:3" x14ac:dyDescent="0.25">
      <c r="A303" s="1">
        <v>1481.4814814814799</v>
      </c>
      <c r="B303" s="5">
        <v>7</v>
      </c>
      <c r="C303" s="17">
        <f t="shared" si="4"/>
        <v>1481.4814814814799</v>
      </c>
    </row>
    <row r="304" spans="1:3" x14ac:dyDescent="0.25">
      <c r="A304" s="1">
        <v>1500</v>
      </c>
      <c r="B304" s="5">
        <v>7</v>
      </c>
      <c r="C304" s="17">
        <f t="shared" si="4"/>
        <v>1500</v>
      </c>
    </row>
    <row r="305" spans="1:3" x14ac:dyDescent="0.25">
      <c r="A305" s="1">
        <v>1935.4838709677399</v>
      </c>
      <c r="B305" s="5">
        <v>7</v>
      </c>
      <c r="C305" s="17">
        <f t="shared" si="4"/>
        <v>1935.4838709677399</v>
      </c>
    </row>
    <row r="306" spans="1:3" x14ac:dyDescent="0.25">
      <c r="A306" s="1">
        <v>2114.2269857583301</v>
      </c>
      <c r="B306" s="5">
        <v>7</v>
      </c>
      <c r="C306" s="17">
        <f t="shared" si="4"/>
        <v>2114.2269857583301</v>
      </c>
    </row>
    <row r="307" spans="1:3" x14ac:dyDescent="0.25">
      <c r="A307" s="1">
        <v>2500</v>
      </c>
      <c r="B307" s="5">
        <v>7</v>
      </c>
      <c r="C307" s="17">
        <f t="shared" si="4"/>
        <v>2500</v>
      </c>
    </row>
    <row r="308" spans="1:3" x14ac:dyDescent="0.25">
      <c r="A308" s="1">
        <v>15286.624203821701</v>
      </c>
      <c r="B308" s="5">
        <v>7</v>
      </c>
      <c r="C308" s="17">
        <f t="shared" si="4"/>
        <v>15286.624203821701</v>
      </c>
    </row>
    <row r="309" spans="1:3" x14ac:dyDescent="0.25">
      <c r="A309" s="1">
        <v>20554.984583761601</v>
      </c>
      <c r="B309" s="5">
        <v>7</v>
      </c>
      <c r="C309" s="17">
        <f t="shared" si="4"/>
        <v>20554.984583761601</v>
      </c>
    </row>
    <row r="310" spans="1:3" x14ac:dyDescent="0.25">
      <c r="A310" s="1">
        <v>26515.151515151501</v>
      </c>
      <c r="B310" s="5">
        <v>7</v>
      </c>
      <c r="C310" s="17">
        <f t="shared" si="4"/>
        <v>26515.151515151501</v>
      </c>
    </row>
    <row r="311" spans="1:3" x14ac:dyDescent="0.25">
      <c r="A311" s="1">
        <v>29364.263691087901</v>
      </c>
      <c r="B311" s="5">
        <v>7</v>
      </c>
      <c r="C311" s="17">
        <f t="shared" si="4"/>
        <v>29364.263691087901</v>
      </c>
    </row>
    <row r="312" spans="1:3" x14ac:dyDescent="0.25">
      <c r="A312" s="1">
        <v>33125</v>
      </c>
      <c r="B312" s="5">
        <v>7</v>
      </c>
      <c r="C312" s="17">
        <f t="shared" si="4"/>
        <v>33125</v>
      </c>
    </row>
    <row r="313" spans="1:3" x14ac:dyDescent="0.25">
      <c r="A313" s="1">
        <v>40723.981900452498</v>
      </c>
      <c r="B313" s="5">
        <v>7</v>
      </c>
      <c r="C313" s="17">
        <f t="shared" si="4"/>
        <v>40723.981900452498</v>
      </c>
    </row>
    <row r="314" spans="1:3" x14ac:dyDescent="0.25">
      <c r="A314" s="1">
        <v>41290.322580645203</v>
      </c>
      <c r="B314" s="5">
        <v>7</v>
      </c>
      <c r="C314" s="17">
        <f t="shared" si="4"/>
        <v>41290.322580645203</v>
      </c>
    </row>
    <row r="315" spans="1:3" x14ac:dyDescent="0.25">
      <c r="A315" s="1">
        <v>42424.242424242402</v>
      </c>
      <c r="B315" s="5">
        <v>7</v>
      </c>
      <c r="C315" s="17">
        <f t="shared" si="4"/>
        <v>42424.242424242402</v>
      </c>
    </row>
    <row r="316" spans="1:3" x14ac:dyDescent="0.25">
      <c r="A316" s="1">
        <v>44444.444444444402</v>
      </c>
      <c r="B316" s="5">
        <v>7</v>
      </c>
      <c r="C316" s="17">
        <f t="shared" si="4"/>
        <v>44444.444444444402</v>
      </c>
    </row>
    <row r="317" spans="1:3" x14ac:dyDescent="0.25">
      <c r="A317" s="1">
        <v>46212.121212121201</v>
      </c>
      <c r="B317" s="5">
        <v>7</v>
      </c>
      <c r="C317" s="17">
        <f t="shared" si="4"/>
        <v>46212.121212121201</v>
      </c>
    </row>
    <row r="318" spans="1:3" x14ac:dyDescent="0.25">
      <c r="A318" s="1">
        <v>46451.612903225803</v>
      </c>
      <c r="B318" s="5">
        <v>7</v>
      </c>
      <c r="C318" s="17">
        <f t="shared" si="4"/>
        <v>46451.612903225803</v>
      </c>
    </row>
    <row r="319" spans="1:3" x14ac:dyDescent="0.25">
      <c r="A319" s="1">
        <v>47727.272727272699</v>
      </c>
      <c r="B319" s="5">
        <v>7</v>
      </c>
      <c r="C319" s="17">
        <f t="shared" si="4"/>
        <v>47727.272727272699</v>
      </c>
    </row>
    <row r="320" spans="1:3" x14ac:dyDescent="0.25">
      <c r="A320" s="1">
        <v>48125</v>
      </c>
      <c r="B320" s="5">
        <v>7</v>
      </c>
      <c r="C320" s="17">
        <f t="shared" si="4"/>
        <v>48125</v>
      </c>
    </row>
    <row r="321" spans="1:3" x14ac:dyDescent="0.25">
      <c r="A321" s="1">
        <v>54298.642533936698</v>
      </c>
      <c r="B321" s="5">
        <v>7</v>
      </c>
      <c r="C321" s="17">
        <f t="shared" si="4"/>
        <v>54298.642533936698</v>
      </c>
    </row>
    <row r="322" spans="1:3" x14ac:dyDescent="0.25">
      <c r="A322" s="1">
        <v>56561.085972850698</v>
      </c>
      <c r="B322" s="5">
        <v>7</v>
      </c>
      <c r="C322" s="17">
        <f t="shared" si="4"/>
        <v>56561.085972850698</v>
      </c>
    </row>
    <row r="323" spans="1:3" x14ac:dyDescent="0.25">
      <c r="A323" s="1">
        <v>61000</v>
      </c>
      <c r="B323" s="5">
        <v>7</v>
      </c>
      <c r="C323" s="17">
        <f t="shared" si="4"/>
        <v>61000</v>
      </c>
    </row>
    <row r="324" spans="1:3" x14ac:dyDescent="0.25">
      <c r="A324" s="1">
        <v>63440.860215053799</v>
      </c>
      <c r="B324" s="5">
        <v>7</v>
      </c>
      <c r="C324" s="17">
        <f t="shared" si="4"/>
        <v>63440.860215053799</v>
      </c>
    </row>
    <row r="325" spans="1:3" x14ac:dyDescent="0.25">
      <c r="A325" s="1">
        <v>73500</v>
      </c>
      <c r="B325" s="5">
        <v>7</v>
      </c>
      <c r="C325" s="17">
        <f t="shared" si="4"/>
        <v>73500</v>
      </c>
    </row>
    <row r="326" spans="1:3" x14ac:dyDescent="0.25">
      <c r="A326" s="1">
        <v>77500</v>
      </c>
      <c r="B326" s="5">
        <v>7</v>
      </c>
      <c r="C326" s="17">
        <f t="shared" si="4"/>
        <v>77500</v>
      </c>
    </row>
    <row r="327" spans="1:3" x14ac:dyDescent="0.25">
      <c r="A327" s="1">
        <v>83870.967741935499</v>
      </c>
      <c r="B327" s="5">
        <v>7</v>
      </c>
      <c r="C327" s="17">
        <f t="shared" si="4"/>
        <v>83870.967741935499</v>
      </c>
    </row>
    <row r="328" spans="1:3" x14ac:dyDescent="0.25">
      <c r="A328" s="1">
        <v>94000</v>
      </c>
      <c r="B328" s="5">
        <v>7</v>
      </c>
      <c r="C328" s="17">
        <f t="shared" si="4"/>
        <v>94000</v>
      </c>
    </row>
    <row r="329" spans="1:3" x14ac:dyDescent="0.25">
      <c r="A329" s="1">
        <v>97500</v>
      </c>
      <c r="B329" s="5">
        <v>7</v>
      </c>
      <c r="C329" s="17">
        <f t="shared" si="4"/>
        <v>97500</v>
      </c>
    </row>
    <row r="330" spans="1:3" x14ac:dyDescent="0.25">
      <c r="A330" s="1">
        <v>112500</v>
      </c>
      <c r="B330" s="5">
        <v>7</v>
      </c>
      <c r="C330" s="17">
        <f t="shared" si="4"/>
        <v>112500</v>
      </c>
    </row>
    <row r="331" spans="1:3" x14ac:dyDescent="0.25">
      <c r="A331" s="1">
        <v>118279.56989247299</v>
      </c>
      <c r="B331" s="5">
        <v>7</v>
      </c>
      <c r="C331" s="17">
        <f t="shared" si="4"/>
        <v>118279.56989247299</v>
      </c>
    </row>
    <row r="332" spans="1:3" x14ac:dyDescent="0.25">
      <c r="A332" s="1">
        <v>142000</v>
      </c>
      <c r="B332" s="5">
        <v>7</v>
      </c>
      <c r="C332" s="17">
        <f t="shared" si="4"/>
        <v>142000</v>
      </c>
    </row>
    <row r="333" spans="1:3" x14ac:dyDescent="0.25">
      <c r="A333" s="1">
        <v>190000</v>
      </c>
      <c r="B333" s="5">
        <v>7</v>
      </c>
      <c r="C333" s="17">
        <f t="shared" si="4"/>
        <v>190000</v>
      </c>
    </row>
    <row r="334" spans="1:3" x14ac:dyDescent="0.25">
      <c r="A334" s="1">
        <v>0</v>
      </c>
      <c r="B334" s="5">
        <v>6</v>
      </c>
      <c r="C334" s="17">
        <v>0</v>
      </c>
    </row>
    <row r="335" spans="1:3" x14ac:dyDescent="0.25">
      <c r="A335" s="1">
        <v>500</v>
      </c>
      <c r="B335" s="5">
        <v>6</v>
      </c>
      <c r="C335" s="17">
        <f t="shared" ref="C335:C398" si="5">A335</f>
        <v>500</v>
      </c>
    </row>
    <row r="336" spans="1:3" x14ac:dyDescent="0.25">
      <c r="A336" s="1">
        <v>860.21505376344101</v>
      </c>
      <c r="B336" s="5">
        <v>6</v>
      </c>
      <c r="C336" s="17">
        <f t="shared" si="5"/>
        <v>860.21505376344101</v>
      </c>
    </row>
    <row r="337" spans="1:3" x14ac:dyDescent="0.25">
      <c r="A337" s="1">
        <v>1290.3225806451601</v>
      </c>
      <c r="B337" s="5">
        <v>6</v>
      </c>
      <c r="C337" s="17">
        <f t="shared" si="5"/>
        <v>1290.3225806451601</v>
      </c>
    </row>
    <row r="338" spans="1:3" x14ac:dyDescent="0.25">
      <c r="A338" s="1">
        <v>1505.37634408602</v>
      </c>
      <c r="B338" s="5">
        <v>6</v>
      </c>
      <c r="C338" s="17">
        <f t="shared" si="5"/>
        <v>1505.37634408602</v>
      </c>
    </row>
    <row r="339" spans="1:3" x14ac:dyDescent="0.25">
      <c r="A339" s="1">
        <v>2172.0969089390101</v>
      </c>
      <c r="B339" s="5">
        <v>6</v>
      </c>
      <c r="C339" s="17">
        <f t="shared" si="5"/>
        <v>2172.0969089390101</v>
      </c>
    </row>
    <row r="340" spans="1:3" x14ac:dyDescent="0.25">
      <c r="A340" s="1">
        <v>2469.1358024691399</v>
      </c>
      <c r="B340" s="5">
        <v>6</v>
      </c>
      <c r="C340" s="17">
        <f t="shared" si="5"/>
        <v>2469.1358024691399</v>
      </c>
    </row>
    <row r="341" spans="1:3" x14ac:dyDescent="0.25">
      <c r="A341" s="1">
        <v>2688.1720430107498</v>
      </c>
      <c r="B341" s="5">
        <v>6</v>
      </c>
      <c r="C341" s="17">
        <f t="shared" si="5"/>
        <v>2688.1720430107498</v>
      </c>
    </row>
    <row r="342" spans="1:3" x14ac:dyDescent="0.25">
      <c r="A342" s="1">
        <v>3000</v>
      </c>
      <c r="B342" s="5">
        <v>6</v>
      </c>
      <c r="C342" s="17">
        <f t="shared" si="5"/>
        <v>3000</v>
      </c>
    </row>
    <row r="343" spans="1:3" x14ac:dyDescent="0.25">
      <c r="A343" s="1">
        <v>7643.3121019108303</v>
      </c>
      <c r="B343" s="5">
        <v>6</v>
      </c>
      <c r="C343" s="17">
        <f t="shared" si="5"/>
        <v>7643.3121019108303</v>
      </c>
    </row>
    <row r="344" spans="1:3" x14ac:dyDescent="0.25">
      <c r="A344" s="1">
        <v>8000</v>
      </c>
      <c r="B344" s="5">
        <v>6</v>
      </c>
      <c r="C344" s="17">
        <f t="shared" si="5"/>
        <v>8000</v>
      </c>
    </row>
    <row r="345" spans="1:3" x14ac:dyDescent="0.25">
      <c r="A345" s="1">
        <v>8354.2188805346705</v>
      </c>
      <c r="B345" s="5">
        <v>6</v>
      </c>
      <c r="C345" s="17">
        <f t="shared" si="5"/>
        <v>8354.2188805346705</v>
      </c>
    </row>
    <row r="346" spans="1:3" x14ac:dyDescent="0.25">
      <c r="A346" s="1">
        <v>8888.8888888888905</v>
      </c>
      <c r="B346" s="5">
        <v>6</v>
      </c>
      <c r="C346" s="17">
        <f t="shared" si="5"/>
        <v>8888.8888888888905</v>
      </c>
    </row>
    <row r="347" spans="1:3" x14ac:dyDescent="0.25">
      <c r="A347" s="1">
        <v>9032.2580645161306</v>
      </c>
      <c r="B347" s="5">
        <v>6</v>
      </c>
      <c r="C347" s="17">
        <f t="shared" si="5"/>
        <v>9032.2580645161306</v>
      </c>
    </row>
    <row r="348" spans="1:3" x14ac:dyDescent="0.25">
      <c r="A348" s="1">
        <v>13948.0252532668</v>
      </c>
      <c r="B348" s="5">
        <v>6</v>
      </c>
      <c r="C348" s="17">
        <f t="shared" si="5"/>
        <v>13948.0252532668</v>
      </c>
    </row>
    <row r="349" spans="1:3" x14ac:dyDescent="0.25">
      <c r="A349" s="1">
        <v>18064.516129032301</v>
      </c>
      <c r="B349" s="5">
        <v>6</v>
      </c>
      <c r="C349" s="17">
        <f t="shared" si="5"/>
        <v>18064.516129032301</v>
      </c>
    </row>
    <row r="350" spans="1:3" x14ac:dyDescent="0.25">
      <c r="A350" s="1">
        <v>19569.8924731183</v>
      </c>
      <c r="B350" s="5">
        <v>6</v>
      </c>
      <c r="C350" s="17">
        <f t="shared" si="5"/>
        <v>19569.8924731183</v>
      </c>
    </row>
    <row r="351" spans="1:3" x14ac:dyDescent="0.25">
      <c r="A351" s="1">
        <v>19753.086419753101</v>
      </c>
      <c r="B351" s="5">
        <v>6</v>
      </c>
      <c r="C351" s="17">
        <f t="shared" si="5"/>
        <v>19753.086419753101</v>
      </c>
    </row>
    <row r="352" spans="1:3" x14ac:dyDescent="0.25">
      <c r="A352" s="1">
        <v>20430.1075268817</v>
      </c>
      <c r="B352" s="5">
        <v>6</v>
      </c>
      <c r="C352" s="17">
        <f t="shared" si="5"/>
        <v>20430.1075268817</v>
      </c>
    </row>
    <row r="353" spans="1:3" x14ac:dyDescent="0.25">
      <c r="A353" s="1">
        <v>21935.483870967699</v>
      </c>
      <c r="B353" s="5">
        <v>6</v>
      </c>
      <c r="C353" s="17">
        <f t="shared" si="5"/>
        <v>21935.483870967699</v>
      </c>
    </row>
    <row r="354" spans="1:3" x14ac:dyDescent="0.25">
      <c r="A354" s="1">
        <v>23225.806451612902</v>
      </c>
      <c r="B354" s="5">
        <v>6</v>
      </c>
      <c r="C354" s="17">
        <f t="shared" si="5"/>
        <v>23225.806451612902</v>
      </c>
    </row>
    <row r="355" spans="1:3" x14ac:dyDescent="0.25">
      <c r="A355" s="1">
        <v>25062.656641604</v>
      </c>
      <c r="B355" s="5">
        <v>6</v>
      </c>
      <c r="C355" s="17">
        <f t="shared" si="5"/>
        <v>25062.656641604</v>
      </c>
    </row>
    <row r="356" spans="1:3" x14ac:dyDescent="0.25">
      <c r="A356" s="1">
        <v>27000</v>
      </c>
      <c r="B356" s="5">
        <v>6</v>
      </c>
      <c r="C356" s="17">
        <f t="shared" si="5"/>
        <v>27000</v>
      </c>
    </row>
    <row r="357" spans="1:3" x14ac:dyDescent="0.25">
      <c r="A357" s="1">
        <v>28662.420382165601</v>
      </c>
      <c r="B357" s="5">
        <v>6</v>
      </c>
      <c r="C357" s="17">
        <f t="shared" si="5"/>
        <v>28662.420382165601</v>
      </c>
    </row>
    <row r="358" spans="1:3" x14ac:dyDescent="0.25">
      <c r="A358" s="1">
        <v>30075.187969924798</v>
      </c>
      <c r="B358" s="5">
        <v>6</v>
      </c>
      <c r="C358" s="17">
        <f t="shared" si="5"/>
        <v>30075.187969924798</v>
      </c>
    </row>
    <row r="359" spans="1:3" x14ac:dyDescent="0.25">
      <c r="A359" s="1">
        <v>34000</v>
      </c>
      <c r="B359" s="5">
        <v>6</v>
      </c>
      <c r="C359" s="17">
        <f t="shared" si="5"/>
        <v>34000</v>
      </c>
    </row>
    <row r="360" spans="1:3" x14ac:dyDescent="0.25">
      <c r="A360" s="1">
        <v>34375</v>
      </c>
      <c r="B360" s="5">
        <v>6</v>
      </c>
      <c r="C360" s="17">
        <f t="shared" si="5"/>
        <v>34375</v>
      </c>
    </row>
    <row r="361" spans="1:3" x14ac:dyDescent="0.25">
      <c r="A361" s="1">
        <v>34946.236559139797</v>
      </c>
      <c r="B361" s="5">
        <v>6</v>
      </c>
      <c r="C361" s="17">
        <f t="shared" si="5"/>
        <v>34946.236559139797</v>
      </c>
    </row>
    <row r="362" spans="1:3" x14ac:dyDescent="0.25">
      <c r="A362" s="1">
        <v>35237.116429305497</v>
      </c>
      <c r="B362" s="5">
        <v>6</v>
      </c>
      <c r="C362" s="17">
        <f t="shared" si="5"/>
        <v>35237.116429305497</v>
      </c>
    </row>
    <row r="363" spans="1:3" x14ac:dyDescent="0.25">
      <c r="A363" s="1">
        <v>36021.505376344103</v>
      </c>
      <c r="B363" s="5">
        <v>6</v>
      </c>
      <c r="C363" s="17">
        <f t="shared" si="5"/>
        <v>36021.505376344103</v>
      </c>
    </row>
    <row r="364" spans="1:3" x14ac:dyDescent="0.25">
      <c r="A364" s="1">
        <v>37419.354838709703</v>
      </c>
      <c r="B364" s="5">
        <v>6</v>
      </c>
      <c r="C364" s="17">
        <f t="shared" si="5"/>
        <v>37419.354838709703</v>
      </c>
    </row>
    <row r="365" spans="1:3" x14ac:dyDescent="0.25">
      <c r="A365" s="1">
        <v>40625</v>
      </c>
      <c r="B365" s="5">
        <v>6</v>
      </c>
      <c r="C365" s="17">
        <f t="shared" si="5"/>
        <v>40625</v>
      </c>
    </row>
    <row r="366" spans="1:3" x14ac:dyDescent="0.25">
      <c r="A366" s="1">
        <v>41000</v>
      </c>
      <c r="B366" s="5">
        <v>6</v>
      </c>
      <c r="C366" s="17">
        <f t="shared" si="5"/>
        <v>41000</v>
      </c>
    </row>
    <row r="367" spans="1:3" x14ac:dyDescent="0.25">
      <c r="A367" s="1">
        <v>41397.849462365601</v>
      </c>
      <c r="B367" s="5">
        <v>6</v>
      </c>
      <c r="C367" s="17">
        <f t="shared" si="5"/>
        <v>41397.849462365601</v>
      </c>
    </row>
    <row r="368" spans="1:3" x14ac:dyDescent="0.25">
      <c r="A368" s="1">
        <v>43181.818181818198</v>
      </c>
      <c r="B368" s="5">
        <v>6</v>
      </c>
      <c r="C368" s="17">
        <f t="shared" si="5"/>
        <v>43181.818181818198</v>
      </c>
    </row>
    <row r="369" spans="1:3" x14ac:dyDescent="0.25">
      <c r="A369" s="1">
        <v>43870.967741935499</v>
      </c>
      <c r="B369" s="5">
        <v>6</v>
      </c>
      <c r="C369" s="17">
        <f t="shared" si="5"/>
        <v>43870.967741935499</v>
      </c>
    </row>
    <row r="370" spans="1:3" x14ac:dyDescent="0.25">
      <c r="A370" s="1">
        <v>43939.3939393939</v>
      </c>
      <c r="B370" s="5">
        <v>6</v>
      </c>
      <c r="C370" s="17">
        <f t="shared" si="5"/>
        <v>43939.3939393939</v>
      </c>
    </row>
    <row r="371" spans="1:3" x14ac:dyDescent="0.25">
      <c r="A371" s="1">
        <v>45248.868778280499</v>
      </c>
      <c r="B371" s="5">
        <v>6</v>
      </c>
      <c r="C371" s="17">
        <f t="shared" si="5"/>
        <v>45248.868778280499</v>
      </c>
    </row>
    <row r="372" spans="1:3" x14ac:dyDescent="0.25">
      <c r="A372" s="1">
        <v>46000</v>
      </c>
      <c r="B372" s="5">
        <v>6</v>
      </c>
      <c r="C372" s="17">
        <f t="shared" si="5"/>
        <v>46000</v>
      </c>
    </row>
    <row r="373" spans="1:3" x14ac:dyDescent="0.25">
      <c r="A373" s="1">
        <v>47770.700636942704</v>
      </c>
      <c r="B373" s="5">
        <v>6</v>
      </c>
      <c r="C373" s="17">
        <f t="shared" si="5"/>
        <v>47770.700636942704</v>
      </c>
    </row>
    <row r="374" spans="1:3" x14ac:dyDescent="0.25">
      <c r="A374" s="1">
        <v>49382.716049382703</v>
      </c>
      <c r="B374" s="5">
        <v>6</v>
      </c>
      <c r="C374" s="17">
        <f t="shared" si="5"/>
        <v>49382.716049382703</v>
      </c>
    </row>
    <row r="375" spans="1:3" x14ac:dyDescent="0.25">
      <c r="A375" s="1">
        <v>55303.030303030297</v>
      </c>
      <c r="B375" s="5">
        <v>6</v>
      </c>
      <c r="C375" s="17">
        <f t="shared" si="5"/>
        <v>55303.030303030297</v>
      </c>
    </row>
    <row r="376" spans="1:3" x14ac:dyDescent="0.25">
      <c r="A376" s="1">
        <v>59090.909090909103</v>
      </c>
      <c r="B376" s="5">
        <v>6</v>
      </c>
      <c r="C376" s="17">
        <f t="shared" si="5"/>
        <v>59090.909090909103</v>
      </c>
    </row>
    <row r="377" spans="1:3" x14ac:dyDescent="0.25">
      <c r="A377" s="1">
        <v>63636.363636363603</v>
      </c>
      <c r="B377" s="5">
        <v>6</v>
      </c>
      <c r="C377" s="17">
        <f t="shared" si="5"/>
        <v>63636.363636363603</v>
      </c>
    </row>
    <row r="378" spans="1:3" x14ac:dyDescent="0.25">
      <c r="A378" s="1">
        <v>67873.303167420803</v>
      </c>
      <c r="B378" s="5">
        <v>6</v>
      </c>
      <c r="C378" s="17">
        <f t="shared" si="5"/>
        <v>67873.303167420803</v>
      </c>
    </row>
    <row r="379" spans="1:3" x14ac:dyDescent="0.25">
      <c r="A379" s="1">
        <v>68817.204301075297</v>
      </c>
      <c r="B379" s="5">
        <v>6</v>
      </c>
      <c r="C379" s="17">
        <f t="shared" si="5"/>
        <v>68817.204301075297</v>
      </c>
    </row>
    <row r="380" spans="1:3" x14ac:dyDescent="0.25">
      <c r="A380" s="1">
        <v>71500</v>
      </c>
      <c r="B380" s="5">
        <v>6</v>
      </c>
      <c r="C380" s="17">
        <f t="shared" si="5"/>
        <v>71500</v>
      </c>
    </row>
    <row r="381" spans="1:3" x14ac:dyDescent="0.25">
      <c r="A381" s="1">
        <v>73118.279569892504</v>
      </c>
      <c r="B381" s="5">
        <v>6</v>
      </c>
      <c r="C381" s="17">
        <f t="shared" si="5"/>
        <v>73118.279569892504</v>
      </c>
    </row>
    <row r="382" spans="1:3" x14ac:dyDescent="0.25">
      <c r="A382" s="1">
        <v>78750</v>
      </c>
      <c r="B382" s="5">
        <v>6</v>
      </c>
      <c r="C382" s="17">
        <f t="shared" si="5"/>
        <v>78750</v>
      </c>
    </row>
    <row r="383" spans="1:3" x14ac:dyDescent="0.25">
      <c r="A383" s="1">
        <v>79185.520361990901</v>
      </c>
      <c r="B383" s="5">
        <v>6</v>
      </c>
      <c r="C383" s="17">
        <f t="shared" si="5"/>
        <v>79185.520361990901</v>
      </c>
    </row>
    <row r="384" spans="1:3" x14ac:dyDescent="0.25">
      <c r="A384" s="1">
        <v>94696.969696969696</v>
      </c>
      <c r="B384" s="5">
        <v>6</v>
      </c>
      <c r="C384" s="17">
        <f t="shared" si="5"/>
        <v>94696.969696969696</v>
      </c>
    </row>
    <row r="385" spans="1:3" x14ac:dyDescent="0.25">
      <c r="A385" s="1">
        <v>99000</v>
      </c>
      <c r="B385" s="5">
        <v>6</v>
      </c>
      <c r="C385" s="17">
        <f t="shared" si="5"/>
        <v>99000</v>
      </c>
    </row>
    <row r="386" spans="1:3" x14ac:dyDescent="0.25">
      <c r="A386" s="1">
        <v>121000</v>
      </c>
      <c r="B386" s="5">
        <v>6</v>
      </c>
      <c r="C386" s="17">
        <f t="shared" si="5"/>
        <v>121000</v>
      </c>
    </row>
    <row r="387" spans="1:3" x14ac:dyDescent="0.25">
      <c r="A387" s="1">
        <v>123000</v>
      </c>
      <c r="B387" s="5">
        <v>6</v>
      </c>
      <c r="C387" s="17">
        <f t="shared" si="5"/>
        <v>123000</v>
      </c>
    </row>
    <row r="388" spans="1:3" x14ac:dyDescent="0.25">
      <c r="A388" s="1">
        <v>137500</v>
      </c>
      <c r="B388" s="5">
        <v>6</v>
      </c>
      <c r="C388" s="17">
        <f t="shared" si="5"/>
        <v>137500</v>
      </c>
    </row>
    <row r="389" spans="1:3" x14ac:dyDescent="0.25">
      <c r="A389" s="1">
        <v>138000</v>
      </c>
      <c r="B389" s="5">
        <v>6</v>
      </c>
      <c r="C389" s="17">
        <f t="shared" si="5"/>
        <v>138000</v>
      </c>
    </row>
    <row r="390" spans="1:3" x14ac:dyDescent="0.25">
      <c r="A390" s="1">
        <v>144000</v>
      </c>
      <c r="B390" s="5">
        <v>6</v>
      </c>
      <c r="C390" s="17">
        <f t="shared" si="5"/>
        <v>144000</v>
      </c>
    </row>
    <row r="391" spans="1:3" x14ac:dyDescent="0.25">
      <c r="A391" s="1">
        <v>220.23197768316001</v>
      </c>
      <c r="B391" s="5">
        <v>5</v>
      </c>
      <c r="C391" s="17">
        <f t="shared" si="5"/>
        <v>220.23197768316001</v>
      </c>
    </row>
    <row r="392" spans="1:3" x14ac:dyDescent="0.25">
      <c r="A392" s="1">
        <v>367.05329613859902</v>
      </c>
      <c r="B392" s="5">
        <v>5</v>
      </c>
      <c r="C392" s="17">
        <f t="shared" si="5"/>
        <v>367.05329613859902</v>
      </c>
    </row>
    <row r="393" spans="1:3" x14ac:dyDescent="0.25">
      <c r="A393" s="1">
        <v>700</v>
      </c>
      <c r="B393" s="5">
        <v>5</v>
      </c>
      <c r="C393" s="17">
        <f t="shared" si="5"/>
        <v>700</v>
      </c>
    </row>
    <row r="394" spans="1:3" x14ac:dyDescent="0.25">
      <c r="A394" s="1">
        <v>835.421888053467</v>
      </c>
      <c r="B394" s="5">
        <v>5</v>
      </c>
      <c r="C394" s="17">
        <f t="shared" si="5"/>
        <v>835.421888053467</v>
      </c>
    </row>
    <row r="395" spans="1:3" x14ac:dyDescent="0.25">
      <c r="A395" s="1">
        <v>864.19753086419803</v>
      </c>
      <c r="B395" s="5">
        <v>5</v>
      </c>
      <c r="C395" s="17">
        <f t="shared" si="5"/>
        <v>864.19753086419803</v>
      </c>
    </row>
    <row r="396" spans="1:3" x14ac:dyDescent="0.25">
      <c r="A396" s="1">
        <v>987.65432098765405</v>
      </c>
      <c r="B396" s="5">
        <v>5</v>
      </c>
      <c r="C396" s="17">
        <f t="shared" si="5"/>
        <v>987.65432098765405</v>
      </c>
    </row>
    <row r="397" spans="1:3" x14ac:dyDescent="0.25">
      <c r="A397" s="1">
        <v>1169.59064327485</v>
      </c>
      <c r="B397" s="5">
        <v>5</v>
      </c>
      <c r="C397" s="17">
        <f t="shared" si="5"/>
        <v>1169.59064327485</v>
      </c>
    </row>
    <row r="398" spans="1:3" x14ac:dyDescent="0.25">
      <c r="A398" s="1">
        <v>1182.79569892473</v>
      </c>
      <c r="B398" s="5">
        <v>5</v>
      </c>
      <c r="C398" s="17">
        <f t="shared" si="5"/>
        <v>1182.79569892473</v>
      </c>
    </row>
    <row r="399" spans="1:3" x14ac:dyDescent="0.25">
      <c r="A399" s="1">
        <v>3010.7526881720401</v>
      </c>
      <c r="B399" s="5">
        <v>5</v>
      </c>
      <c r="C399" s="17">
        <f t="shared" ref="C399:C462" si="6">A399</f>
        <v>3010.7526881720401</v>
      </c>
    </row>
    <row r="400" spans="1:3" x14ac:dyDescent="0.25">
      <c r="A400" s="1">
        <v>3670.5329613859899</v>
      </c>
      <c r="B400" s="5">
        <v>5</v>
      </c>
      <c r="C400" s="17">
        <f t="shared" si="6"/>
        <v>3670.5329613859899</v>
      </c>
    </row>
    <row r="401" spans="1:3" x14ac:dyDescent="0.25">
      <c r="A401" s="1">
        <v>3763.4408602150502</v>
      </c>
      <c r="B401" s="5">
        <v>5</v>
      </c>
      <c r="C401" s="17">
        <f t="shared" si="6"/>
        <v>3763.4408602150502</v>
      </c>
    </row>
    <row r="402" spans="1:3" x14ac:dyDescent="0.25">
      <c r="A402" s="1">
        <v>3876.08280722361</v>
      </c>
      <c r="B402" s="5">
        <v>5</v>
      </c>
      <c r="C402" s="17">
        <f t="shared" si="6"/>
        <v>3876.08280722361</v>
      </c>
    </row>
    <row r="403" spans="1:3" x14ac:dyDescent="0.25">
      <c r="A403" s="1">
        <v>6451.6129032258104</v>
      </c>
      <c r="B403" s="5">
        <v>5</v>
      </c>
      <c r="C403" s="17">
        <f t="shared" si="6"/>
        <v>6451.6129032258104</v>
      </c>
    </row>
    <row r="404" spans="1:3" x14ac:dyDescent="0.25">
      <c r="A404" s="1">
        <v>7000</v>
      </c>
      <c r="B404" s="5">
        <v>5</v>
      </c>
      <c r="C404" s="17">
        <f t="shared" si="6"/>
        <v>7000</v>
      </c>
    </row>
    <row r="405" spans="1:3" x14ac:dyDescent="0.25">
      <c r="A405" s="1">
        <v>7961.7834394904503</v>
      </c>
      <c r="B405" s="5">
        <v>5</v>
      </c>
      <c r="C405" s="17">
        <f t="shared" si="6"/>
        <v>7961.7834394904503</v>
      </c>
    </row>
    <row r="406" spans="1:3" x14ac:dyDescent="0.25">
      <c r="A406" s="1">
        <v>9876.5432098765395</v>
      </c>
      <c r="B406" s="5">
        <v>5</v>
      </c>
      <c r="C406" s="17">
        <f t="shared" si="6"/>
        <v>9876.5432098765395</v>
      </c>
    </row>
    <row r="407" spans="1:3" x14ac:dyDescent="0.25">
      <c r="A407" s="1">
        <v>10571.1349287917</v>
      </c>
      <c r="B407" s="5">
        <v>5</v>
      </c>
      <c r="C407" s="17">
        <f t="shared" si="6"/>
        <v>10571.1349287917</v>
      </c>
    </row>
    <row r="408" spans="1:3" x14ac:dyDescent="0.25">
      <c r="A408" s="1">
        <v>11851.851851851899</v>
      </c>
      <c r="B408" s="5">
        <v>5</v>
      </c>
      <c r="C408" s="17">
        <f t="shared" si="6"/>
        <v>11851.851851851899</v>
      </c>
    </row>
    <row r="409" spans="1:3" x14ac:dyDescent="0.25">
      <c r="A409" s="1">
        <v>12479.812068712399</v>
      </c>
      <c r="B409" s="5">
        <v>5</v>
      </c>
      <c r="C409" s="17">
        <f t="shared" si="6"/>
        <v>12479.812068712399</v>
      </c>
    </row>
    <row r="410" spans="1:3" x14ac:dyDescent="0.25">
      <c r="A410" s="1">
        <v>13375.7961783439</v>
      </c>
      <c r="B410" s="5">
        <v>5</v>
      </c>
      <c r="C410" s="17">
        <f t="shared" si="6"/>
        <v>13375.7961783439</v>
      </c>
    </row>
    <row r="411" spans="1:3" x14ac:dyDescent="0.25">
      <c r="A411" s="1">
        <v>14000</v>
      </c>
      <c r="B411" s="5">
        <v>5</v>
      </c>
      <c r="C411" s="17">
        <f t="shared" si="6"/>
        <v>14000</v>
      </c>
    </row>
    <row r="412" spans="1:3" x14ac:dyDescent="0.25">
      <c r="A412" s="1">
        <v>15483.870967741899</v>
      </c>
      <c r="B412" s="5">
        <v>5</v>
      </c>
      <c r="C412" s="17">
        <f t="shared" si="6"/>
        <v>15483.870967741899</v>
      </c>
    </row>
    <row r="413" spans="1:3" x14ac:dyDescent="0.25">
      <c r="A413" s="1">
        <v>16774.193548387098</v>
      </c>
      <c r="B413" s="5">
        <v>5</v>
      </c>
      <c r="C413" s="17">
        <f t="shared" si="6"/>
        <v>16774.193548387098</v>
      </c>
    </row>
    <row r="414" spans="1:3" x14ac:dyDescent="0.25">
      <c r="A414" s="1">
        <v>17000</v>
      </c>
      <c r="B414" s="5">
        <v>5</v>
      </c>
      <c r="C414" s="17">
        <f t="shared" si="6"/>
        <v>17000</v>
      </c>
    </row>
    <row r="415" spans="1:3" x14ac:dyDescent="0.25">
      <c r="A415" s="1">
        <v>17283.950617284001</v>
      </c>
      <c r="B415" s="5">
        <v>5</v>
      </c>
      <c r="C415" s="17">
        <f t="shared" si="6"/>
        <v>17283.950617284001</v>
      </c>
    </row>
    <row r="416" spans="1:3" x14ac:dyDescent="0.25">
      <c r="A416" s="1">
        <v>18000</v>
      </c>
      <c r="B416" s="5">
        <v>5</v>
      </c>
      <c r="C416" s="17">
        <f t="shared" si="6"/>
        <v>18000</v>
      </c>
    </row>
    <row r="417" spans="1:3" x14ac:dyDescent="0.25">
      <c r="A417" s="1">
        <v>19459.4594594595</v>
      </c>
      <c r="B417" s="5">
        <v>5</v>
      </c>
      <c r="C417" s="17">
        <f t="shared" si="6"/>
        <v>19459.4594594595</v>
      </c>
    </row>
    <row r="418" spans="1:3" x14ac:dyDescent="0.25">
      <c r="A418" s="1">
        <v>21000</v>
      </c>
      <c r="B418" s="5">
        <v>5</v>
      </c>
      <c r="C418" s="17">
        <f t="shared" si="6"/>
        <v>21000</v>
      </c>
    </row>
    <row r="419" spans="1:3" x14ac:dyDescent="0.25">
      <c r="A419" s="1">
        <v>22000</v>
      </c>
      <c r="B419" s="5">
        <v>5</v>
      </c>
      <c r="C419" s="17">
        <f t="shared" si="6"/>
        <v>22000</v>
      </c>
    </row>
    <row r="420" spans="1:3" x14ac:dyDescent="0.25">
      <c r="A420" s="1">
        <v>22292.993630573201</v>
      </c>
      <c r="B420" s="5">
        <v>5</v>
      </c>
      <c r="C420" s="17">
        <f t="shared" si="6"/>
        <v>22292.993630573201</v>
      </c>
    </row>
    <row r="421" spans="1:3" x14ac:dyDescent="0.25">
      <c r="A421" s="1">
        <v>23492.5606891151</v>
      </c>
      <c r="B421" s="5">
        <v>5</v>
      </c>
      <c r="C421" s="17">
        <f t="shared" si="6"/>
        <v>23492.5606891151</v>
      </c>
    </row>
    <row r="422" spans="1:3" x14ac:dyDescent="0.25">
      <c r="A422" s="1">
        <v>23750</v>
      </c>
      <c r="B422" s="5">
        <v>5</v>
      </c>
      <c r="C422" s="17">
        <f t="shared" si="6"/>
        <v>23750</v>
      </c>
    </row>
    <row r="423" spans="1:3" x14ac:dyDescent="0.25">
      <c r="A423" s="1">
        <v>24060.1503759398</v>
      </c>
      <c r="B423" s="5">
        <v>5</v>
      </c>
      <c r="C423" s="17">
        <f t="shared" si="6"/>
        <v>24060.1503759398</v>
      </c>
    </row>
    <row r="424" spans="1:3" x14ac:dyDescent="0.25">
      <c r="A424" s="1">
        <v>24691.358024691399</v>
      </c>
      <c r="B424" s="5">
        <v>5</v>
      </c>
      <c r="C424" s="17">
        <f t="shared" si="6"/>
        <v>24691.358024691399</v>
      </c>
    </row>
    <row r="425" spans="1:3" x14ac:dyDescent="0.25">
      <c r="A425" s="1">
        <v>26726.057906458798</v>
      </c>
      <c r="B425" s="5">
        <v>5</v>
      </c>
      <c r="C425" s="17">
        <f t="shared" si="6"/>
        <v>26726.057906458798</v>
      </c>
    </row>
    <row r="426" spans="1:3" x14ac:dyDescent="0.25">
      <c r="A426" s="1">
        <v>27272.727272727301</v>
      </c>
      <c r="B426" s="5">
        <v>5</v>
      </c>
      <c r="C426" s="17">
        <f t="shared" si="6"/>
        <v>27272.727272727301</v>
      </c>
    </row>
    <row r="427" spans="1:3" x14ac:dyDescent="0.25">
      <c r="A427" s="1">
        <v>27896.050506533498</v>
      </c>
      <c r="B427" s="5">
        <v>5</v>
      </c>
      <c r="C427" s="17">
        <f t="shared" si="6"/>
        <v>27896.050506533498</v>
      </c>
    </row>
    <row r="428" spans="1:3" x14ac:dyDescent="0.25">
      <c r="A428" s="1">
        <v>29375</v>
      </c>
      <c r="B428" s="5">
        <v>5</v>
      </c>
      <c r="C428" s="17">
        <f t="shared" si="6"/>
        <v>29375</v>
      </c>
    </row>
    <row r="429" spans="1:3" x14ac:dyDescent="0.25">
      <c r="A429" s="1">
        <v>29569.8924731183</v>
      </c>
      <c r="B429" s="5">
        <v>5</v>
      </c>
      <c r="C429" s="17">
        <f t="shared" si="6"/>
        <v>29569.8924731183</v>
      </c>
    </row>
    <row r="430" spans="1:3" x14ac:dyDescent="0.25">
      <c r="A430" s="1">
        <v>30967.7419354839</v>
      </c>
      <c r="B430" s="5">
        <v>5</v>
      </c>
      <c r="C430" s="17">
        <f t="shared" si="6"/>
        <v>30967.7419354839</v>
      </c>
    </row>
    <row r="431" spans="1:3" x14ac:dyDescent="0.25">
      <c r="A431" s="1">
        <v>31847.133757961801</v>
      </c>
      <c r="B431" s="5">
        <v>5</v>
      </c>
      <c r="C431" s="17">
        <f t="shared" si="6"/>
        <v>31847.133757961801</v>
      </c>
    </row>
    <row r="432" spans="1:3" x14ac:dyDescent="0.25">
      <c r="A432" s="1">
        <v>33000</v>
      </c>
      <c r="B432" s="5">
        <v>5</v>
      </c>
      <c r="C432" s="17">
        <f t="shared" si="6"/>
        <v>33000</v>
      </c>
    </row>
    <row r="433" spans="1:3" x14ac:dyDescent="0.25">
      <c r="A433" s="1">
        <v>35714.285714285703</v>
      </c>
      <c r="B433" s="5">
        <v>5</v>
      </c>
      <c r="C433" s="17">
        <f t="shared" si="6"/>
        <v>35714.285714285703</v>
      </c>
    </row>
    <row r="434" spans="1:3" x14ac:dyDescent="0.25">
      <c r="A434" s="1">
        <v>38000</v>
      </c>
      <c r="B434" s="5">
        <v>5</v>
      </c>
      <c r="C434" s="17">
        <f t="shared" si="6"/>
        <v>38000</v>
      </c>
    </row>
    <row r="435" spans="1:3" x14ac:dyDescent="0.25">
      <c r="A435" s="1">
        <v>38518.518518518496</v>
      </c>
      <c r="B435" s="5">
        <v>5</v>
      </c>
      <c r="C435" s="17">
        <f t="shared" si="6"/>
        <v>38518.518518518496</v>
      </c>
    </row>
    <row r="436" spans="1:3" x14ac:dyDescent="0.25">
      <c r="A436" s="1">
        <v>40322.580645161303</v>
      </c>
      <c r="B436" s="5">
        <v>5</v>
      </c>
      <c r="C436" s="17">
        <f t="shared" si="6"/>
        <v>40322.580645161303</v>
      </c>
    </row>
    <row r="437" spans="1:3" x14ac:dyDescent="0.25">
      <c r="A437" s="1">
        <v>43604.651162790702</v>
      </c>
      <c r="B437" s="5">
        <v>5</v>
      </c>
      <c r="C437" s="17">
        <f t="shared" si="6"/>
        <v>43604.651162790702</v>
      </c>
    </row>
    <row r="438" spans="1:3" x14ac:dyDescent="0.25">
      <c r="A438" s="1">
        <v>44000</v>
      </c>
      <c r="B438" s="5">
        <v>5</v>
      </c>
      <c r="C438" s="17">
        <f t="shared" si="6"/>
        <v>44000</v>
      </c>
    </row>
    <row r="439" spans="1:3" x14ac:dyDescent="0.25">
      <c r="A439" s="1">
        <v>46153.8461538462</v>
      </c>
      <c r="B439" s="5">
        <v>5</v>
      </c>
      <c r="C439" s="17">
        <f t="shared" si="6"/>
        <v>46153.8461538462</v>
      </c>
    </row>
    <row r="440" spans="1:3" x14ac:dyDescent="0.25">
      <c r="A440" s="1">
        <v>46428.571428571398</v>
      </c>
      <c r="B440" s="5">
        <v>5</v>
      </c>
      <c r="C440" s="17">
        <f t="shared" si="6"/>
        <v>46428.571428571398</v>
      </c>
    </row>
    <row r="441" spans="1:3" x14ac:dyDescent="0.25">
      <c r="A441" s="1">
        <v>48924.731182795702</v>
      </c>
      <c r="B441" s="5">
        <v>5</v>
      </c>
      <c r="C441" s="17">
        <f t="shared" si="6"/>
        <v>48924.731182795702</v>
      </c>
    </row>
    <row r="442" spans="1:3" x14ac:dyDescent="0.25">
      <c r="A442" s="1">
        <v>49677.419354838697</v>
      </c>
      <c r="B442" s="5">
        <v>5</v>
      </c>
      <c r="C442" s="17">
        <f t="shared" si="6"/>
        <v>49677.419354838697</v>
      </c>
    </row>
    <row r="443" spans="1:3" x14ac:dyDescent="0.25">
      <c r="A443" s="1">
        <v>51515.151515151498</v>
      </c>
      <c r="B443" s="5">
        <v>5</v>
      </c>
      <c r="C443" s="17">
        <f t="shared" si="6"/>
        <v>51515.151515151498</v>
      </c>
    </row>
    <row r="444" spans="1:3" x14ac:dyDescent="0.25">
      <c r="A444" s="1">
        <v>53125</v>
      </c>
      <c r="B444" s="5">
        <v>5</v>
      </c>
      <c r="C444" s="17">
        <f t="shared" si="6"/>
        <v>53125</v>
      </c>
    </row>
    <row r="445" spans="1:3" x14ac:dyDescent="0.25">
      <c r="A445" s="1">
        <v>55483.870967741903</v>
      </c>
      <c r="B445" s="5">
        <v>5</v>
      </c>
      <c r="C445" s="17">
        <f t="shared" si="6"/>
        <v>55483.870967741903</v>
      </c>
    </row>
    <row r="446" spans="1:3" x14ac:dyDescent="0.25">
      <c r="A446" s="1">
        <v>56060.6060606061</v>
      </c>
      <c r="B446" s="5">
        <v>5</v>
      </c>
      <c r="C446" s="17">
        <f t="shared" si="6"/>
        <v>56060.6060606061</v>
      </c>
    </row>
    <row r="447" spans="1:3" x14ac:dyDescent="0.25">
      <c r="A447" s="1">
        <v>61363.636363636397</v>
      </c>
      <c r="B447" s="5">
        <v>5</v>
      </c>
      <c r="C447" s="17">
        <f t="shared" si="6"/>
        <v>61363.636363636397</v>
      </c>
    </row>
    <row r="448" spans="1:3" x14ac:dyDescent="0.25">
      <c r="A448" s="1">
        <v>64102.564102564102</v>
      </c>
      <c r="B448" s="5">
        <v>5</v>
      </c>
      <c r="C448" s="17">
        <f t="shared" si="6"/>
        <v>64102.564102564102</v>
      </c>
    </row>
    <row r="449" spans="1:3" x14ac:dyDescent="0.25">
      <c r="A449" s="1">
        <v>71225.071225071195</v>
      </c>
      <c r="B449" s="5">
        <v>5</v>
      </c>
      <c r="C449" s="17">
        <f t="shared" si="6"/>
        <v>71225.071225071195</v>
      </c>
    </row>
    <row r="450" spans="1:3" x14ac:dyDescent="0.25">
      <c r="A450" s="1">
        <v>72727.272727272706</v>
      </c>
      <c r="B450" s="5">
        <v>5</v>
      </c>
      <c r="C450" s="17">
        <f t="shared" si="6"/>
        <v>72727.272727272706</v>
      </c>
    </row>
    <row r="451" spans="1:3" x14ac:dyDescent="0.25">
      <c r="A451" s="1">
        <v>74242.424242424197</v>
      </c>
      <c r="B451" s="5">
        <v>5</v>
      </c>
      <c r="C451" s="17">
        <f t="shared" si="6"/>
        <v>74242.424242424197</v>
      </c>
    </row>
    <row r="452" spans="1:3" x14ac:dyDescent="0.25">
      <c r="A452" s="1">
        <v>79000</v>
      </c>
      <c r="B452" s="5">
        <v>5</v>
      </c>
      <c r="C452" s="17">
        <f t="shared" si="6"/>
        <v>79000</v>
      </c>
    </row>
    <row r="453" spans="1:3" x14ac:dyDescent="0.25">
      <c r="A453" s="1">
        <v>85470.085470085498</v>
      </c>
      <c r="B453" s="5">
        <v>5</v>
      </c>
      <c r="C453" s="17">
        <f t="shared" si="6"/>
        <v>85470.085470085498</v>
      </c>
    </row>
    <row r="454" spans="1:3" x14ac:dyDescent="0.25">
      <c r="A454" s="1">
        <v>86400</v>
      </c>
      <c r="B454" s="5">
        <v>5</v>
      </c>
      <c r="C454" s="17">
        <f t="shared" si="6"/>
        <v>86400</v>
      </c>
    </row>
    <row r="455" spans="1:3" x14ac:dyDescent="0.25">
      <c r="A455" s="1">
        <v>87331.536388140201</v>
      </c>
      <c r="B455" s="5">
        <v>5</v>
      </c>
      <c r="C455" s="17">
        <f t="shared" si="6"/>
        <v>87331.536388140201</v>
      </c>
    </row>
    <row r="456" spans="1:3" x14ac:dyDescent="0.25">
      <c r="A456" s="1">
        <v>106250</v>
      </c>
      <c r="B456" s="5">
        <v>5</v>
      </c>
      <c r="C456" s="17">
        <f t="shared" si="6"/>
        <v>106250</v>
      </c>
    </row>
    <row r="457" spans="1:3" x14ac:dyDescent="0.25">
      <c r="A457" s="1">
        <v>122000</v>
      </c>
      <c r="B457" s="5">
        <v>5</v>
      </c>
      <c r="C457" s="17">
        <f t="shared" si="6"/>
        <v>122000</v>
      </c>
    </row>
    <row r="458" spans="1:3" x14ac:dyDescent="0.25">
      <c r="A458" s="1">
        <v>131000</v>
      </c>
      <c r="B458" s="5">
        <v>5</v>
      </c>
      <c r="C458" s="17">
        <f t="shared" si="6"/>
        <v>131000</v>
      </c>
    </row>
    <row r="459" spans="1:3" x14ac:dyDescent="0.25">
      <c r="A459" s="1">
        <v>131250</v>
      </c>
      <c r="B459" s="5">
        <v>5</v>
      </c>
      <c r="C459" s="17">
        <f t="shared" si="6"/>
        <v>131250</v>
      </c>
    </row>
    <row r="460" spans="1:3" x14ac:dyDescent="0.25">
      <c r="A460" s="1">
        <v>139000</v>
      </c>
      <c r="B460" s="5">
        <v>5</v>
      </c>
      <c r="C460" s="17">
        <f t="shared" si="6"/>
        <v>139000</v>
      </c>
    </row>
    <row r="461" spans="1:3" x14ac:dyDescent="0.25">
      <c r="A461" s="1">
        <v>141000</v>
      </c>
      <c r="B461" s="5">
        <v>5</v>
      </c>
      <c r="C461" s="17">
        <f t="shared" si="6"/>
        <v>141000</v>
      </c>
    </row>
    <row r="462" spans="1:3" x14ac:dyDescent="0.25">
      <c r="A462" s="1">
        <v>146000</v>
      </c>
      <c r="B462" s="5">
        <v>5</v>
      </c>
      <c r="C462" s="17">
        <f t="shared" si="6"/>
        <v>146000</v>
      </c>
    </row>
    <row r="463" spans="1:3" x14ac:dyDescent="0.25">
      <c r="A463" s="1">
        <v>157000</v>
      </c>
      <c r="B463" s="5">
        <v>5</v>
      </c>
      <c r="C463" s="17">
        <f t="shared" ref="C463:C526" si="7">A463</f>
        <v>157000</v>
      </c>
    </row>
    <row r="464" spans="1:3" x14ac:dyDescent="0.25">
      <c r="A464" s="1">
        <v>168000</v>
      </c>
      <c r="B464" s="5">
        <v>5</v>
      </c>
      <c r="C464" s="17">
        <f t="shared" si="7"/>
        <v>168000</v>
      </c>
    </row>
    <row r="465" spans="1:3" x14ac:dyDescent="0.25">
      <c r="A465" s="1">
        <v>172000</v>
      </c>
      <c r="B465" s="5">
        <v>5</v>
      </c>
      <c r="C465" s="17">
        <f t="shared" si="7"/>
        <v>172000</v>
      </c>
    </row>
    <row r="466" spans="1:3" x14ac:dyDescent="0.25">
      <c r="A466" s="1">
        <v>650</v>
      </c>
      <c r="B466" s="5">
        <v>4</v>
      </c>
      <c r="C466" s="17">
        <f t="shared" si="7"/>
        <v>650</v>
      </c>
    </row>
    <row r="467" spans="1:3" x14ac:dyDescent="0.25">
      <c r="A467" s="1">
        <v>740.74074074074099</v>
      </c>
      <c r="B467" s="5">
        <v>4</v>
      </c>
      <c r="C467" s="17">
        <f t="shared" si="7"/>
        <v>740.74074074074099</v>
      </c>
    </row>
    <row r="468" spans="1:3" x14ac:dyDescent="0.25">
      <c r="A468" s="1">
        <v>850</v>
      </c>
      <c r="B468" s="5">
        <v>4</v>
      </c>
      <c r="C468" s="17">
        <f t="shared" si="7"/>
        <v>850</v>
      </c>
    </row>
    <row r="469" spans="1:3" x14ac:dyDescent="0.25">
      <c r="A469" s="1">
        <v>967.74193548387098</v>
      </c>
      <c r="B469" s="5">
        <v>4</v>
      </c>
      <c r="C469" s="17">
        <f t="shared" si="7"/>
        <v>967.74193548387098</v>
      </c>
    </row>
    <row r="470" spans="1:3" x14ac:dyDescent="0.25">
      <c r="A470" s="1">
        <v>1111.31691053899</v>
      </c>
      <c r="B470" s="5">
        <v>4</v>
      </c>
      <c r="C470" s="17">
        <f t="shared" si="7"/>
        <v>1111.31691053899</v>
      </c>
    </row>
    <row r="471" spans="1:3" x14ac:dyDescent="0.25">
      <c r="A471" s="1">
        <v>1377.4104683195601</v>
      </c>
      <c r="B471" s="5">
        <v>4</v>
      </c>
      <c r="C471" s="17">
        <f t="shared" si="7"/>
        <v>1377.4104683195601</v>
      </c>
    </row>
    <row r="472" spans="1:3" x14ac:dyDescent="0.25">
      <c r="A472" s="1">
        <v>1468.2131845544</v>
      </c>
      <c r="B472" s="5">
        <v>4</v>
      </c>
      <c r="C472" s="17">
        <f t="shared" si="7"/>
        <v>1468.2131845544</v>
      </c>
    </row>
    <row r="473" spans="1:3" x14ac:dyDescent="0.25">
      <c r="A473" s="1">
        <v>1720.43010752688</v>
      </c>
      <c r="B473" s="5">
        <v>4</v>
      </c>
      <c r="C473" s="17">
        <f t="shared" si="7"/>
        <v>1720.43010752688</v>
      </c>
    </row>
    <row r="474" spans="1:3" x14ac:dyDescent="0.25">
      <c r="A474" s="1">
        <v>1728.3950617283999</v>
      </c>
      <c r="B474" s="5">
        <v>4</v>
      </c>
      <c r="C474" s="17">
        <f t="shared" si="7"/>
        <v>1728.3950617283999</v>
      </c>
    </row>
    <row r="475" spans="1:3" x14ac:dyDescent="0.25">
      <c r="A475" s="1">
        <v>1910.8280254777101</v>
      </c>
      <c r="B475" s="5">
        <v>4</v>
      </c>
      <c r="C475" s="17">
        <f t="shared" si="7"/>
        <v>1910.8280254777101</v>
      </c>
    </row>
    <row r="476" spans="1:3" x14ac:dyDescent="0.25">
      <c r="A476" s="1">
        <v>2005.0125313283199</v>
      </c>
      <c r="B476" s="5">
        <v>4</v>
      </c>
      <c r="C476" s="17">
        <f t="shared" si="7"/>
        <v>2005.0125313283199</v>
      </c>
    </row>
    <row r="477" spans="1:3" x14ac:dyDescent="0.25">
      <c r="A477" s="1">
        <v>2716.0493827160499</v>
      </c>
      <c r="B477" s="5">
        <v>4</v>
      </c>
      <c r="C477" s="17">
        <f t="shared" si="7"/>
        <v>2716.0493827160499</v>
      </c>
    </row>
    <row r="478" spans="1:3" x14ac:dyDescent="0.25">
      <c r="A478" s="1">
        <v>3230.0690060196698</v>
      </c>
      <c r="B478" s="5">
        <v>4</v>
      </c>
      <c r="C478" s="17">
        <f t="shared" si="7"/>
        <v>3230.0690060196698</v>
      </c>
    </row>
    <row r="479" spans="1:3" x14ac:dyDescent="0.25">
      <c r="A479" s="1">
        <v>4110.9969167523104</v>
      </c>
      <c r="B479" s="5">
        <v>4</v>
      </c>
      <c r="C479" s="17">
        <f t="shared" si="7"/>
        <v>4110.9969167523104</v>
      </c>
    </row>
    <row r="480" spans="1:3" x14ac:dyDescent="0.25">
      <c r="A480" s="1">
        <v>4301.0752688171997</v>
      </c>
      <c r="B480" s="5">
        <v>4</v>
      </c>
      <c r="C480" s="17">
        <f t="shared" si="7"/>
        <v>4301.0752688171997</v>
      </c>
    </row>
    <row r="481" spans="1:3" x14ac:dyDescent="0.25">
      <c r="A481" s="1">
        <v>4838.7096774193496</v>
      </c>
      <c r="B481" s="5">
        <v>4</v>
      </c>
      <c r="C481" s="17">
        <f t="shared" si="7"/>
        <v>4838.7096774193496</v>
      </c>
    </row>
    <row r="482" spans="1:3" x14ac:dyDescent="0.25">
      <c r="A482" s="1">
        <v>4991.9248274849497</v>
      </c>
      <c r="B482" s="5">
        <v>4</v>
      </c>
      <c r="C482" s="17">
        <f t="shared" si="7"/>
        <v>4991.9248274849497</v>
      </c>
    </row>
    <row r="483" spans="1:3" x14ac:dyDescent="0.25">
      <c r="A483" s="1">
        <v>6753.78064895023</v>
      </c>
      <c r="B483" s="5">
        <v>4</v>
      </c>
      <c r="C483" s="17">
        <f t="shared" si="7"/>
        <v>6753.78064895023</v>
      </c>
    </row>
    <row r="484" spans="1:3" x14ac:dyDescent="0.25">
      <c r="A484" s="1">
        <v>7741.9354838709696</v>
      </c>
      <c r="B484" s="5">
        <v>4</v>
      </c>
      <c r="C484" s="17">
        <f t="shared" si="7"/>
        <v>7741.9354838709696</v>
      </c>
    </row>
    <row r="485" spans="1:3" x14ac:dyDescent="0.25">
      <c r="A485" s="1">
        <v>9000</v>
      </c>
      <c r="B485" s="5">
        <v>4</v>
      </c>
      <c r="C485" s="17">
        <f t="shared" si="7"/>
        <v>9000</v>
      </c>
    </row>
    <row r="486" spans="1:3" x14ac:dyDescent="0.25">
      <c r="A486" s="1">
        <v>9677.4193548387102</v>
      </c>
      <c r="B486" s="5">
        <v>4</v>
      </c>
      <c r="C486" s="17">
        <f t="shared" si="7"/>
        <v>9677.4193548387102</v>
      </c>
    </row>
    <row r="487" spans="1:3" x14ac:dyDescent="0.25">
      <c r="A487" s="1">
        <v>9690.2070180590199</v>
      </c>
      <c r="B487" s="5">
        <v>4</v>
      </c>
      <c r="C487" s="17">
        <f t="shared" si="7"/>
        <v>9690.2070180590199</v>
      </c>
    </row>
    <row r="488" spans="1:3" x14ac:dyDescent="0.25">
      <c r="A488" s="1">
        <v>11146.4968152866</v>
      </c>
      <c r="B488" s="5">
        <v>4</v>
      </c>
      <c r="C488" s="17">
        <f t="shared" si="7"/>
        <v>11146.4968152866</v>
      </c>
    </row>
    <row r="489" spans="1:3" x14ac:dyDescent="0.25">
      <c r="A489" s="1">
        <v>11483.2535885167</v>
      </c>
      <c r="B489" s="5">
        <v>4</v>
      </c>
      <c r="C489" s="17">
        <f t="shared" si="7"/>
        <v>11483.2535885167</v>
      </c>
    </row>
    <row r="490" spans="1:3" x14ac:dyDescent="0.25">
      <c r="A490" s="1">
        <v>11612.9032258065</v>
      </c>
      <c r="B490" s="5">
        <v>4</v>
      </c>
      <c r="C490" s="17">
        <f t="shared" si="7"/>
        <v>11612.9032258065</v>
      </c>
    </row>
    <row r="491" spans="1:3" x14ac:dyDescent="0.25">
      <c r="A491" s="1">
        <v>11746.280344557599</v>
      </c>
      <c r="B491" s="5">
        <v>4</v>
      </c>
      <c r="C491" s="17">
        <f t="shared" si="7"/>
        <v>11746.280344557599</v>
      </c>
    </row>
    <row r="492" spans="1:3" x14ac:dyDescent="0.25">
      <c r="A492" s="1">
        <v>13333.333333333299</v>
      </c>
      <c r="B492" s="5">
        <v>4</v>
      </c>
      <c r="C492" s="17">
        <f t="shared" si="7"/>
        <v>13333.333333333299</v>
      </c>
    </row>
    <row r="493" spans="1:3" x14ac:dyDescent="0.25">
      <c r="A493" s="1">
        <v>14193.5483870968</v>
      </c>
      <c r="B493" s="5">
        <v>4</v>
      </c>
      <c r="C493" s="17">
        <f t="shared" si="7"/>
        <v>14193.5483870968</v>
      </c>
    </row>
    <row r="494" spans="1:3" x14ac:dyDescent="0.25">
      <c r="A494" s="1">
        <v>14354.066985645901</v>
      </c>
      <c r="B494" s="5">
        <v>4</v>
      </c>
      <c r="C494" s="17">
        <f t="shared" si="7"/>
        <v>14354.066985645901</v>
      </c>
    </row>
    <row r="495" spans="1:3" x14ac:dyDescent="0.25">
      <c r="A495" s="1">
        <v>15037.593984962399</v>
      </c>
      <c r="B495" s="5">
        <v>4</v>
      </c>
      <c r="C495" s="17">
        <f t="shared" si="7"/>
        <v>15037.593984962399</v>
      </c>
    </row>
    <row r="496" spans="1:3" x14ac:dyDescent="0.25">
      <c r="A496" s="1">
        <v>15296.3671128107</v>
      </c>
      <c r="B496" s="5">
        <v>4</v>
      </c>
      <c r="C496" s="17">
        <f t="shared" si="7"/>
        <v>15296.3671128107</v>
      </c>
    </row>
    <row r="497" spans="1:3" x14ac:dyDescent="0.25">
      <c r="A497" s="1">
        <v>15923.566878980901</v>
      </c>
      <c r="B497" s="5">
        <v>4</v>
      </c>
      <c r="C497" s="17">
        <f t="shared" si="7"/>
        <v>15923.566878980901</v>
      </c>
    </row>
    <row r="498" spans="1:3" x14ac:dyDescent="0.25">
      <c r="A498" s="1">
        <v>16216.2162162162</v>
      </c>
      <c r="B498" s="5">
        <v>4</v>
      </c>
      <c r="C498" s="17">
        <f t="shared" si="7"/>
        <v>16216.2162162162</v>
      </c>
    </row>
    <row r="499" spans="1:3" x14ac:dyDescent="0.25">
      <c r="A499" s="1">
        <v>16250</v>
      </c>
      <c r="B499" s="5">
        <v>4</v>
      </c>
      <c r="C499" s="17">
        <f t="shared" si="7"/>
        <v>16250</v>
      </c>
    </row>
    <row r="500" spans="1:3" x14ac:dyDescent="0.25">
      <c r="A500" s="1">
        <v>16296.296296296299</v>
      </c>
      <c r="B500" s="5">
        <v>4</v>
      </c>
      <c r="C500" s="17">
        <f t="shared" si="7"/>
        <v>16296.296296296299</v>
      </c>
    </row>
    <row r="501" spans="1:3" x14ac:dyDescent="0.25">
      <c r="A501" s="1">
        <v>16884.4516223756</v>
      </c>
      <c r="B501" s="5">
        <v>4</v>
      </c>
      <c r="C501" s="17">
        <f t="shared" si="7"/>
        <v>16884.4516223756</v>
      </c>
    </row>
    <row r="502" spans="1:3" x14ac:dyDescent="0.25">
      <c r="A502" s="1">
        <v>17500</v>
      </c>
      <c r="B502" s="5">
        <v>4</v>
      </c>
      <c r="C502" s="17">
        <f t="shared" si="7"/>
        <v>17500</v>
      </c>
    </row>
    <row r="503" spans="1:3" x14ac:dyDescent="0.25">
      <c r="A503" s="1">
        <v>18352.664806929999</v>
      </c>
      <c r="B503" s="5">
        <v>4</v>
      </c>
      <c r="C503" s="17">
        <f t="shared" si="7"/>
        <v>18352.664806929999</v>
      </c>
    </row>
    <row r="504" spans="1:3" x14ac:dyDescent="0.25">
      <c r="A504" s="1">
        <v>18518.5185185185</v>
      </c>
      <c r="B504" s="5">
        <v>4</v>
      </c>
      <c r="C504" s="17">
        <f t="shared" si="7"/>
        <v>18518.5185185185</v>
      </c>
    </row>
    <row r="505" spans="1:3" x14ac:dyDescent="0.25">
      <c r="A505" s="1">
        <v>18750</v>
      </c>
      <c r="B505" s="5">
        <v>4</v>
      </c>
      <c r="C505" s="17">
        <f t="shared" si="7"/>
        <v>18750</v>
      </c>
    </row>
    <row r="506" spans="1:3" x14ac:dyDescent="0.25">
      <c r="A506" s="1">
        <v>19120.458891013401</v>
      </c>
      <c r="B506" s="5">
        <v>4</v>
      </c>
      <c r="C506" s="17">
        <f t="shared" si="7"/>
        <v>19120.458891013401</v>
      </c>
    </row>
    <row r="507" spans="1:3" x14ac:dyDescent="0.25">
      <c r="A507" s="1">
        <v>19820.877991484402</v>
      </c>
      <c r="B507" s="5">
        <v>4</v>
      </c>
      <c r="C507" s="17">
        <f t="shared" si="7"/>
        <v>19820.877991484402</v>
      </c>
    </row>
    <row r="508" spans="1:3" x14ac:dyDescent="0.25">
      <c r="A508" s="1">
        <v>20050.125313283199</v>
      </c>
      <c r="B508" s="5">
        <v>4</v>
      </c>
      <c r="C508" s="17">
        <f t="shared" si="7"/>
        <v>20050.125313283199</v>
      </c>
    </row>
    <row r="509" spans="1:3" x14ac:dyDescent="0.25">
      <c r="A509" s="1">
        <v>20322.580645161299</v>
      </c>
      <c r="B509" s="5">
        <v>4</v>
      </c>
      <c r="C509" s="17">
        <f t="shared" si="7"/>
        <v>20322.580645161299</v>
      </c>
    </row>
    <row r="510" spans="1:3" x14ac:dyDescent="0.25">
      <c r="A510" s="1">
        <v>20740.740740740701</v>
      </c>
      <c r="B510" s="5">
        <v>4</v>
      </c>
      <c r="C510" s="17">
        <f t="shared" si="7"/>
        <v>20740.740740740701</v>
      </c>
    </row>
    <row r="511" spans="1:3" x14ac:dyDescent="0.25">
      <c r="A511" s="1">
        <v>21802.3255813953</v>
      </c>
      <c r="B511" s="5">
        <v>4</v>
      </c>
      <c r="C511" s="17">
        <f t="shared" si="7"/>
        <v>21802.3255813953</v>
      </c>
    </row>
    <row r="512" spans="1:3" x14ac:dyDescent="0.25">
      <c r="A512" s="1">
        <v>22727.272727272699</v>
      </c>
      <c r="B512" s="5">
        <v>4</v>
      </c>
      <c r="C512" s="17">
        <f t="shared" si="7"/>
        <v>22727.272727272699</v>
      </c>
    </row>
    <row r="513" spans="1:3" x14ac:dyDescent="0.25">
      <c r="A513" s="1">
        <v>23118.2795698925</v>
      </c>
      <c r="B513" s="5">
        <v>4</v>
      </c>
      <c r="C513" s="17">
        <f t="shared" si="7"/>
        <v>23118.2795698925</v>
      </c>
    </row>
    <row r="514" spans="1:3" x14ac:dyDescent="0.25">
      <c r="A514" s="1">
        <v>24193.548387096798</v>
      </c>
      <c r="B514" s="5">
        <v>4</v>
      </c>
      <c r="C514" s="17">
        <f t="shared" si="7"/>
        <v>24193.548387096798</v>
      </c>
    </row>
    <row r="515" spans="1:3" x14ac:dyDescent="0.25">
      <c r="A515" s="1">
        <v>25477.707006369401</v>
      </c>
      <c r="B515" s="5">
        <v>4</v>
      </c>
      <c r="C515" s="17">
        <f t="shared" si="7"/>
        <v>25477.707006369401</v>
      </c>
    </row>
    <row r="516" spans="1:3" x14ac:dyDescent="0.25">
      <c r="A516" s="1">
        <v>25841.816758026602</v>
      </c>
      <c r="B516" s="5">
        <v>4</v>
      </c>
      <c r="C516" s="17">
        <f t="shared" si="7"/>
        <v>25841.816758026602</v>
      </c>
    </row>
    <row r="517" spans="1:3" x14ac:dyDescent="0.25">
      <c r="A517" s="1">
        <v>26057.5002171458</v>
      </c>
      <c r="B517" s="5">
        <v>4</v>
      </c>
      <c r="C517" s="17">
        <f t="shared" si="7"/>
        <v>26057.5002171458</v>
      </c>
    </row>
    <row r="518" spans="1:3" x14ac:dyDescent="0.25">
      <c r="A518" s="1">
        <v>26875</v>
      </c>
      <c r="B518" s="5">
        <v>4</v>
      </c>
      <c r="C518" s="17">
        <f t="shared" si="7"/>
        <v>26875</v>
      </c>
    </row>
    <row r="519" spans="1:3" x14ac:dyDescent="0.25">
      <c r="A519" s="1">
        <v>27548.209366391198</v>
      </c>
      <c r="B519" s="5">
        <v>4</v>
      </c>
      <c r="C519" s="17">
        <f t="shared" si="7"/>
        <v>27548.209366391198</v>
      </c>
    </row>
    <row r="520" spans="1:3" x14ac:dyDescent="0.25">
      <c r="A520" s="1">
        <v>28708.1339712919</v>
      </c>
      <c r="B520" s="5">
        <v>4</v>
      </c>
      <c r="C520" s="17">
        <f t="shared" si="7"/>
        <v>28708.1339712919</v>
      </c>
    </row>
    <row r="521" spans="1:3" x14ac:dyDescent="0.25">
      <c r="A521" s="1">
        <v>28787.878787878799</v>
      </c>
      <c r="B521" s="5">
        <v>4</v>
      </c>
      <c r="C521" s="17">
        <f t="shared" si="7"/>
        <v>28787.878787878799</v>
      </c>
    </row>
    <row r="522" spans="1:3" x14ac:dyDescent="0.25">
      <c r="A522" s="1">
        <v>32098.7654320988</v>
      </c>
      <c r="B522" s="5">
        <v>4</v>
      </c>
      <c r="C522" s="17">
        <f t="shared" si="7"/>
        <v>32098.7654320988</v>
      </c>
    </row>
    <row r="523" spans="1:3" x14ac:dyDescent="0.25">
      <c r="A523" s="1">
        <v>32300.690060196699</v>
      </c>
      <c r="B523" s="5">
        <v>4</v>
      </c>
      <c r="C523" s="17">
        <f t="shared" si="7"/>
        <v>32300.690060196699</v>
      </c>
    </row>
    <row r="524" spans="1:3" x14ac:dyDescent="0.25">
      <c r="A524" s="1">
        <v>34372.529474444003</v>
      </c>
      <c r="B524" s="5">
        <v>4</v>
      </c>
      <c r="C524" s="17">
        <f t="shared" si="7"/>
        <v>34372.529474444003</v>
      </c>
    </row>
    <row r="525" spans="1:3" x14ac:dyDescent="0.25">
      <c r="A525" s="1">
        <v>35625</v>
      </c>
      <c r="B525" s="5">
        <v>4</v>
      </c>
      <c r="C525" s="17">
        <f t="shared" si="7"/>
        <v>35625</v>
      </c>
    </row>
    <row r="526" spans="1:3" x14ac:dyDescent="0.25">
      <c r="A526" s="1">
        <v>37000</v>
      </c>
      <c r="B526" s="5">
        <v>4</v>
      </c>
      <c r="C526" s="17">
        <f t="shared" si="7"/>
        <v>37000</v>
      </c>
    </row>
    <row r="527" spans="1:3" x14ac:dyDescent="0.25">
      <c r="A527" s="1">
        <v>37119.524870081703</v>
      </c>
      <c r="B527" s="5">
        <v>4</v>
      </c>
      <c r="C527" s="17">
        <f t="shared" ref="C527:C590" si="8">A527</f>
        <v>37119.524870081703</v>
      </c>
    </row>
    <row r="528" spans="1:3" x14ac:dyDescent="0.25">
      <c r="A528" s="1">
        <v>39772.727272727301</v>
      </c>
      <c r="B528" s="5">
        <v>4</v>
      </c>
      <c r="C528" s="17">
        <f t="shared" si="8"/>
        <v>39772.727272727301</v>
      </c>
    </row>
    <row r="529" spans="1:3" x14ac:dyDescent="0.25">
      <c r="A529" s="1">
        <v>40100.250626566398</v>
      </c>
      <c r="B529" s="5">
        <v>4</v>
      </c>
      <c r="C529" s="17">
        <f t="shared" si="8"/>
        <v>40100.250626566398</v>
      </c>
    </row>
    <row r="530" spans="1:3" x14ac:dyDescent="0.25">
      <c r="A530" s="1">
        <v>40151.515151515203</v>
      </c>
      <c r="B530" s="5">
        <v>4</v>
      </c>
      <c r="C530" s="17">
        <f t="shared" si="8"/>
        <v>40151.515151515203</v>
      </c>
    </row>
    <row r="531" spans="1:3" x14ac:dyDescent="0.25">
      <c r="A531" s="1">
        <v>41247.0353693328</v>
      </c>
      <c r="B531" s="5">
        <v>4</v>
      </c>
      <c r="C531" s="17">
        <f t="shared" si="8"/>
        <v>41247.0353693328</v>
      </c>
    </row>
    <row r="532" spans="1:3" x14ac:dyDescent="0.25">
      <c r="A532" s="1">
        <v>41401.273885350303</v>
      </c>
      <c r="B532" s="5">
        <v>4</v>
      </c>
      <c r="C532" s="17">
        <f t="shared" si="8"/>
        <v>41401.273885350303</v>
      </c>
    </row>
    <row r="533" spans="1:3" x14ac:dyDescent="0.25">
      <c r="A533" s="1">
        <v>42580.645161290297</v>
      </c>
      <c r="B533" s="5">
        <v>4</v>
      </c>
      <c r="C533" s="17">
        <f t="shared" si="8"/>
        <v>42580.645161290297</v>
      </c>
    </row>
    <row r="534" spans="1:3" x14ac:dyDescent="0.25">
      <c r="A534" s="1">
        <v>43438.914027149302</v>
      </c>
      <c r="B534" s="5">
        <v>4</v>
      </c>
      <c r="C534" s="17">
        <f t="shared" si="8"/>
        <v>43438.914027149302</v>
      </c>
    </row>
    <row r="535" spans="1:3" x14ac:dyDescent="0.25">
      <c r="A535" s="1">
        <v>44543.429844097998</v>
      </c>
      <c r="B535" s="5">
        <v>4</v>
      </c>
      <c r="C535" s="17">
        <f t="shared" si="8"/>
        <v>44543.429844097998</v>
      </c>
    </row>
    <row r="536" spans="1:3" x14ac:dyDescent="0.25">
      <c r="A536" s="1">
        <v>47348.484848484797</v>
      </c>
      <c r="B536" s="5">
        <v>4</v>
      </c>
      <c r="C536" s="17">
        <f t="shared" si="8"/>
        <v>47348.484848484797</v>
      </c>
    </row>
    <row r="537" spans="1:3" x14ac:dyDescent="0.25">
      <c r="A537" s="1">
        <v>48484.848484848502</v>
      </c>
      <c r="B537" s="5">
        <v>4</v>
      </c>
      <c r="C537" s="17">
        <f t="shared" si="8"/>
        <v>48484.848484848502</v>
      </c>
    </row>
    <row r="538" spans="1:3" x14ac:dyDescent="0.25">
      <c r="A538" s="1">
        <v>48517.520215633398</v>
      </c>
      <c r="B538" s="5">
        <v>4</v>
      </c>
      <c r="C538" s="17">
        <f t="shared" si="8"/>
        <v>48517.520215633398</v>
      </c>
    </row>
    <row r="539" spans="1:3" x14ac:dyDescent="0.25">
      <c r="A539" s="1">
        <v>48997.772828507797</v>
      </c>
      <c r="B539" s="5">
        <v>4</v>
      </c>
      <c r="C539" s="17">
        <f t="shared" si="8"/>
        <v>48997.772828507797</v>
      </c>
    </row>
    <row r="540" spans="1:3" x14ac:dyDescent="0.25">
      <c r="A540" s="1">
        <v>49032.2580645161</v>
      </c>
      <c r="B540" s="5">
        <v>4</v>
      </c>
      <c r="C540" s="17">
        <f t="shared" si="8"/>
        <v>49032.2580645161</v>
      </c>
    </row>
    <row r="541" spans="1:3" x14ac:dyDescent="0.25">
      <c r="A541" s="1">
        <v>50322.580645161303</v>
      </c>
      <c r="B541" s="5">
        <v>4</v>
      </c>
      <c r="C541" s="17">
        <f t="shared" si="8"/>
        <v>50322.580645161303</v>
      </c>
    </row>
    <row r="542" spans="1:3" x14ac:dyDescent="0.25">
      <c r="A542" s="1">
        <v>51583.7104072398</v>
      </c>
      <c r="B542" s="5">
        <v>4</v>
      </c>
      <c r="C542" s="17">
        <f t="shared" si="8"/>
        <v>51583.7104072398</v>
      </c>
    </row>
    <row r="543" spans="1:3" x14ac:dyDescent="0.25">
      <c r="A543" s="1">
        <v>52903.225806451599</v>
      </c>
      <c r="B543" s="5">
        <v>4</v>
      </c>
      <c r="C543" s="17">
        <f t="shared" si="8"/>
        <v>52903.225806451599</v>
      </c>
    </row>
    <row r="544" spans="1:3" x14ac:dyDescent="0.25">
      <c r="A544" s="1">
        <v>53827.751196172299</v>
      </c>
      <c r="B544" s="5">
        <v>4</v>
      </c>
      <c r="C544" s="17">
        <f t="shared" si="8"/>
        <v>53827.751196172299</v>
      </c>
    </row>
    <row r="545" spans="1:3" x14ac:dyDescent="0.25">
      <c r="A545" s="1">
        <v>58139.534883720902</v>
      </c>
      <c r="B545" s="5">
        <v>4</v>
      </c>
      <c r="C545" s="17">
        <f t="shared" si="8"/>
        <v>58139.534883720902</v>
      </c>
    </row>
    <row r="546" spans="1:3" x14ac:dyDescent="0.25">
      <c r="A546" s="1">
        <v>58333.333333333299</v>
      </c>
      <c r="B546" s="5">
        <v>4</v>
      </c>
      <c r="C546" s="17">
        <f t="shared" si="8"/>
        <v>58333.333333333299</v>
      </c>
    </row>
    <row r="547" spans="1:3" x14ac:dyDescent="0.25">
      <c r="A547" s="1">
        <v>58371.040723981903</v>
      </c>
      <c r="B547" s="5">
        <v>4</v>
      </c>
      <c r="C547" s="17">
        <f t="shared" si="8"/>
        <v>58371.040723981903</v>
      </c>
    </row>
    <row r="548" spans="1:3" x14ac:dyDescent="0.25">
      <c r="A548" s="1">
        <v>59375</v>
      </c>
      <c r="B548" s="5">
        <v>4</v>
      </c>
      <c r="C548" s="17">
        <f t="shared" si="8"/>
        <v>59375</v>
      </c>
    </row>
    <row r="549" spans="1:3" x14ac:dyDescent="0.25">
      <c r="A549" s="1">
        <v>61085.9728506787</v>
      </c>
      <c r="B549" s="5">
        <v>4</v>
      </c>
      <c r="C549" s="17">
        <f t="shared" si="8"/>
        <v>61085.9728506787</v>
      </c>
    </row>
    <row r="550" spans="1:3" x14ac:dyDescent="0.25">
      <c r="A550" s="1">
        <v>61935.483870967699</v>
      </c>
      <c r="B550" s="5">
        <v>4</v>
      </c>
      <c r="C550" s="17">
        <f t="shared" si="8"/>
        <v>61935.483870967699</v>
      </c>
    </row>
    <row r="551" spans="1:3" x14ac:dyDescent="0.25">
      <c r="A551" s="1">
        <v>62217.194570135704</v>
      </c>
      <c r="B551" s="5">
        <v>4</v>
      </c>
      <c r="C551" s="17">
        <f t="shared" si="8"/>
        <v>62217.194570135704</v>
      </c>
    </row>
    <row r="552" spans="1:3" x14ac:dyDescent="0.25">
      <c r="A552" s="1">
        <v>62878.787878787902</v>
      </c>
      <c r="B552" s="5">
        <v>4</v>
      </c>
      <c r="C552" s="17">
        <f t="shared" si="8"/>
        <v>62878.787878787902</v>
      </c>
    </row>
    <row r="553" spans="1:3" x14ac:dyDescent="0.25">
      <c r="A553" s="1">
        <v>63800.904977375598</v>
      </c>
      <c r="B553" s="5">
        <v>4</v>
      </c>
      <c r="C553" s="17">
        <f t="shared" si="8"/>
        <v>63800.904977375598</v>
      </c>
    </row>
    <row r="554" spans="1:3" x14ac:dyDescent="0.25">
      <c r="A554" s="1">
        <v>65158.371040724</v>
      </c>
      <c r="B554" s="5">
        <v>4</v>
      </c>
      <c r="C554" s="17">
        <f t="shared" si="8"/>
        <v>65158.371040724</v>
      </c>
    </row>
    <row r="555" spans="1:3" x14ac:dyDescent="0.25">
      <c r="A555" s="1">
        <v>65625</v>
      </c>
      <c r="B555" s="5">
        <v>4</v>
      </c>
      <c r="C555" s="17">
        <f t="shared" si="8"/>
        <v>65625</v>
      </c>
    </row>
    <row r="556" spans="1:3" x14ac:dyDescent="0.25">
      <c r="A556" s="1">
        <v>65789.473684210505</v>
      </c>
      <c r="B556" s="5">
        <v>4</v>
      </c>
      <c r="C556" s="17">
        <f t="shared" si="8"/>
        <v>65789.473684210505</v>
      </c>
    </row>
    <row r="557" spans="1:3" x14ac:dyDescent="0.25">
      <c r="A557" s="1">
        <v>69000</v>
      </c>
      <c r="B557" s="5">
        <v>4</v>
      </c>
      <c r="C557" s="17">
        <f t="shared" si="8"/>
        <v>69000</v>
      </c>
    </row>
    <row r="558" spans="1:3" x14ac:dyDescent="0.25">
      <c r="A558" s="1">
        <v>71212.121212121201</v>
      </c>
      <c r="B558" s="5">
        <v>4</v>
      </c>
      <c r="C558" s="17">
        <f t="shared" si="8"/>
        <v>71212.121212121201</v>
      </c>
    </row>
    <row r="559" spans="1:3" x14ac:dyDescent="0.25">
      <c r="A559" s="1">
        <v>72043.010752688206</v>
      </c>
      <c r="B559" s="5">
        <v>4</v>
      </c>
      <c r="C559" s="17">
        <f t="shared" si="8"/>
        <v>72043.010752688206</v>
      </c>
    </row>
    <row r="560" spans="1:3" x14ac:dyDescent="0.25">
      <c r="A560" s="1">
        <v>74193.548387096802</v>
      </c>
      <c r="B560" s="5">
        <v>4</v>
      </c>
      <c r="C560" s="17">
        <f t="shared" si="8"/>
        <v>74193.548387096802</v>
      </c>
    </row>
    <row r="561" spans="1:3" x14ac:dyDescent="0.25">
      <c r="A561" s="1">
        <v>76250</v>
      </c>
      <c r="B561" s="5">
        <v>4</v>
      </c>
      <c r="C561" s="17">
        <f t="shared" si="8"/>
        <v>76250</v>
      </c>
    </row>
    <row r="562" spans="1:3" x14ac:dyDescent="0.25">
      <c r="A562" s="1">
        <v>78030.303030302995</v>
      </c>
      <c r="B562" s="5">
        <v>4</v>
      </c>
      <c r="C562" s="17">
        <f t="shared" si="8"/>
        <v>78030.303030302995</v>
      </c>
    </row>
    <row r="563" spans="1:3" x14ac:dyDescent="0.25">
      <c r="A563" s="1">
        <v>79569.892473118307</v>
      </c>
      <c r="B563" s="5">
        <v>4</v>
      </c>
      <c r="C563" s="17">
        <f t="shared" si="8"/>
        <v>79569.892473118307</v>
      </c>
    </row>
    <row r="564" spans="1:3" x14ac:dyDescent="0.25">
      <c r="A564" s="1">
        <v>81720.430107526903</v>
      </c>
      <c r="B564" s="5">
        <v>4</v>
      </c>
      <c r="C564" s="17">
        <f t="shared" si="8"/>
        <v>81720.430107526903</v>
      </c>
    </row>
    <row r="565" spans="1:3" x14ac:dyDescent="0.25">
      <c r="A565" s="1">
        <v>83732.057416267999</v>
      </c>
      <c r="B565" s="5">
        <v>4</v>
      </c>
      <c r="C565" s="17">
        <f t="shared" si="8"/>
        <v>83732.057416267999</v>
      </c>
    </row>
    <row r="566" spans="1:3" x14ac:dyDescent="0.25">
      <c r="A566" s="1">
        <v>85714.285714285696</v>
      </c>
      <c r="B566" s="5">
        <v>4</v>
      </c>
      <c r="C566" s="17">
        <f t="shared" si="8"/>
        <v>85714.285714285696</v>
      </c>
    </row>
    <row r="567" spans="1:3" x14ac:dyDescent="0.25">
      <c r="A567" s="1">
        <v>88750</v>
      </c>
      <c r="B567" s="5">
        <v>4</v>
      </c>
      <c r="C567" s="17">
        <f t="shared" si="8"/>
        <v>88750</v>
      </c>
    </row>
    <row r="568" spans="1:3" x14ac:dyDescent="0.25">
      <c r="A568" s="1">
        <v>91500</v>
      </c>
      <c r="B568" s="5">
        <v>4</v>
      </c>
      <c r="C568" s="17">
        <f t="shared" si="8"/>
        <v>91500</v>
      </c>
    </row>
    <row r="569" spans="1:3" x14ac:dyDescent="0.25">
      <c r="A569" s="1">
        <v>97035.040431266898</v>
      </c>
      <c r="B569" s="5">
        <v>4</v>
      </c>
      <c r="C569" s="17">
        <f t="shared" si="8"/>
        <v>97035.040431266898</v>
      </c>
    </row>
    <row r="570" spans="1:3" x14ac:dyDescent="0.25">
      <c r="A570" s="1">
        <v>102150.537634409</v>
      </c>
      <c r="B570" s="5">
        <v>4</v>
      </c>
      <c r="C570" s="17">
        <f t="shared" si="8"/>
        <v>102150.537634409</v>
      </c>
    </row>
    <row r="571" spans="1:3" x14ac:dyDescent="0.25">
      <c r="A571" s="1">
        <v>129032.25806451601</v>
      </c>
      <c r="B571" s="5">
        <v>4</v>
      </c>
      <c r="C571" s="17">
        <f t="shared" si="8"/>
        <v>129032.25806451601</v>
      </c>
    </row>
    <row r="572" spans="1:3" x14ac:dyDescent="0.25">
      <c r="A572" s="1">
        <v>143750</v>
      </c>
      <c r="B572" s="5">
        <v>4</v>
      </c>
      <c r="C572" s="17">
        <f t="shared" si="8"/>
        <v>143750</v>
      </c>
    </row>
    <row r="573" spans="1:3" x14ac:dyDescent="0.25">
      <c r="A573" s="1">
        <v>148000</v>
      </c>
      <c r="B573" s="5">
        <v>4</v>
      </c>
      <c r="C573" s="17">
        <f t="shared" si="8"/>
        <v>148000</v>
      </c>
    </row>
    <row r="574" spans="1:3" x14ac:dyDescent="0.25">
      <c r="A574" s="1">
        <v>4.4046395536631901E-2</v>
      </c>
      <c r="B574" s="5">
        <v>3</v>
      </c>
      <c r="C574" s="17">
        <f t="shared" si="8"/>
        <v>4.4046395536631901E-2</v>
      </c>
    </row>
    <row r="575" spans="1:3" x14ac:dyDescent="0.25">
      <c r="A575" s="1">
        <v>146.82131845544001</v>
      </c>
      <c r="B575" s="5">
        <v>3</v>
      </c>
      <c r="C575" s="17">
        <f t="shared" si="8"/>
        <v>146.82131845544001</v>
      </c>
    </row>
    <row r="576" spans="1:3" x14ac:dyDescent="0.25">
      <c r="A576" s="1">
        <v>150</v>
      </c>
      <c r="B576" s="5">
        <v>3</v>
      </c>
      <c r="C576" s="17">
        <f t="shared" si="8"/>
        <v>150</v>
      </c>
    </row>
    <row r="577" spans="1:3" x14ac:dyDescent="0.25">
      <c r="A577" s="1">
        <v>176.18558214652799</v>
      </c>
      <c r="B577" s="5">
        <v>3</v>
      </c>
      <c r="C577" s="17">
        <f t="shared" si="8"/>
        <v>176.18558214652799</v>
      </c>
    </row>
    <row r="578" spans="1:3" x14ac:dyDescent="0.25">
      <c r="A578" s="1">
        <v>440.463955366319</v>
      </c>
      <c r="B578" s="5">
        <v>3</v>
      </c>
      <c r="C578" s="17">
        <f t="shared" si="8"/>
        <v>440.463955366319</v>
      </c>
    </row>
    <row r="579" spans="1:3" x14ac:dyDescent="0.25">
      <c r="A579" s="1">
        <v>645.16129032258095</v>
      </c>
      <c r="B579" s="5">
        <v>3</v>
      </c>
      <c r="C579" s="17">
        <f t="shared" si="8"/>
        <v>645.16129032258095</v>
      </c>
    </row>
    <row r="580" spans="1:3" x14ac:dyDescent="0.25">
      <c r="A580" s="1">
        <v>668.33751044277403</v>
      </c>
      <c r="B580" s="5">
        <v>3</v>
      </c>
      <c r="C580" s="17">
        <f t="shared" si="8"/>
        <v>668.33751044277403</v>
      </c>
    </row>
    <row r="581" spans="1:3" x14ac:dyDescent="0.25">
      <c r="A581" s="1">
        <v>752.68817204301104</v>
      </c>
      <c r="B581" s="5">
        <v>3</v>
      </c>
      <c r="C581" s="17">
        <f t="shared" si="8"/>
        <v>752.68817204301104</v>
      </c>
    </row>
    <row r="582" spans="1:3" x14ac:dyDescent="0.25">
      <c r="A582" s="1">
        <v>806.45161290322596</v>
      </c>
      <c r="B582" s="5">
        <v>3</v>
      </c>
      <c r="C582" s="17">
        <f t="shared" si="8"/>
        <v>806.45161290322596</v>
      </c>
    </row>
    <row r="583" spans="1:3" x14ac:dyDescent="0.25">
      <c r="A583" s="1">
        <v>1174.5705476435201</v>
      </c>
      <c r="B583" s="5">
        <v>3</v>
      </c>
      <c r="C583" s="17">
        <f t="shared" si="8"/>
        <v>1174.5705476435201</v>
      </c>
    </row>
    <row r="584" spans="1:3" x14ac:dyDescent="0.25">
      <c r="A584" s="1">
        <v>1200</v>
      </c>
      <c r="B584" s="5">
        <v>3</v>
      </c>
      <c r="C584" s="17">
        <f t="shared" si="8"/>
        <v>1200</v>
      </c>
    </row>
    <row r="585" spans="1:3" x14ac:dyDescent="0.25">
      <c r="A585" s="1">
        <v>1374.9011789777601</v>
      </c>
      <c r="B585" s="5">
        <v>3</v>
      </c>
      <c r="C585" s="17">
        <f t="shared" si="8"/>
        <v>1374.9011789777601</v>
      </c>
    </row>
    <row r="586" spans="1:3" x14ac:dyDescent="0.25">
      <c r="A586" s="1">
        <v>1409.4846571722201</v>
      </c>
      <c r="B586" s="5">
        <v>3</v>
      </c>
      <c r="C586" s="17">
        <f t="shared" si="8"/>
        <v>1409.4846571722201</v>
      </c>
    </row>
    <row r="587" spans="1:3" x14ac:dyDescent="0.25">
      <c r="A587" s="1">
        <v>1827.95698924731</v>
      </c>
      <c r="B587" s="5">
        <v>3</v>
      </c>
      <c r="C587" s="17">
        <f t="shared" si="8"/>
        <v>1827.95698924731</v>
      </c>
    </row>
    <row r="588" spans="1:3" x14ac:dyDescent="0.25">
      <c r="A588" s="1">
        <v>2200</v>
      </c>
      <c r="B588" s="5">
        <v>3</v>
      </c>
      <c r="C588" s="17">
        <f t="shared" si="8"/>
        <v>2200</v>
      </c>
    </row>
    <row r="589" spans="1:3" x14ac:dyDescent="0.25">
      <c r="A589" s="1">
        <v>2365.59139784946</v>
      </c>
      <c r="B589" s="5">
        <v>3</v>
      </c>
      <c r="C589" s="17">
        <f t="shared" si="8"/>
        <v>2365.59139784946</v>
      </c>
    </row>
    <row r="590" spans="1:3" x14ac:dyDescent="0.25">
      <c r="A590" s="1">
        <v>2473.1182795698901</v>
      </c>
      <c r="B590" s="5">
        <v>3</v>
      </c>
      <c r="C590" s="17">
        <f t="shared" si="8"/>
        <v>2473.1182795698901</v>
      </c>
    </row>
    <row r="591" spans="1:3" x14ac:dyDescent="0.25">
      <c r="A591" s="1">
        <v>2580.6451612903202</v>
      </c>
      <c r="B591" s="5">
        <v>3</v>
      </c>
      <c r="C591" s="17">
        <f t="shared" ref="C591:C654" si="9">A591</f>
        <v>2580.6451612903202</v>
      </c>
    </row>
    <row r="592" spans="1:3" x14ac:dyDescent="0.25">
      <c r="A592" s="1">
        <v>2795.6989247311799</v>
      </c>
      <c r="B592" s="5">
        <v>3</v>
      </c>
      <c r="C592" s="17">
        <f t="shared" si="9"/>
        <v>2795.6989247311799</v>
      </c>
    </row>
    <row r="593" spans="1:3" x14ac:dyDescent="0.25">
      <c r="A593" s="1">
        <v>3209.8765432098799</v>
      </c>
      <c r="B593" s="5">
        <v>3</v>
      </c>
      <c r="C593" s="17">
        <f t="shared" si="9"/>
        <v>3209.8765432098799</v>
      </c>
    </row>
    <row r="594" spans="1:3" x14ac:dyDescent="0.25">
      <c r="A594" s="1">
        <v>3440.8602150537599</v>
      </c>
      <c r="B594" s="5">
        <v>3</v>
      </c>
      <c r="C594" s="17">
        <f t="shared" si="9"/>
        <v>3440.8602150537599</v>
      </c>
    </row>
    <row r="595" spans="1:3" x14ac:dyDescent="0.25">
      <c r="A595" s="1">
        <v>3964.1755982968698</v>
      </c>
      <c r="B595" s="5">
        <v>3</v>
      </c>
      <c r="C595" s="17">
        <f t="shared" si="9"/>
        <v>3964.1755982968698</v>
      </c>
    </row>
    <row r="596" spans="1:3" x14ac:dyDescent="0.25">
      <c r="A596" s="1">
        <v>4052.2683893701401</v>
      </c>
      <c r="B596" s="5">
        <v>3</v>
      </c>
      <c r="C596" s="17">
        <f t="shared" si="9"/>
        <v>4052.2683893701401</v>
      </c>
    </row>
    <row r="597" spans="1:3" x14ac:dyDescent="0.25">
      <c r="A597" s="1">
        <v>4698.2821905740702</v>
      </c>
      <c r="B597" s="5">
        <v>3</v>
      </c>
      <c r="C597" s="17">
        <f t="shared" si="9"/>
        <v>4698.2821905740702</v>
      </c>
    </row>
    <row r="598" spans="1:3" x14ac:dyDescent="0.25">
      <c r="A598" s="1">
        <v>5376.3440860215096</v>
      </c>
      <c r="B598" s="5">
        <v>3</v>
      </c>
      <c r="C598" s="17">
        <f t="shared" si="9"/>
        <v>5376.3440860215096</v>
      </c>
    </row>
    <row r="599" spans="1:3" x14ac:dyDescent="0.25">
      <c r="A599" s="1">
        <v>6695.0521215680501</v>
      </c>
      <c r="B599" s="5">
        <v>3</v>
      </c>
      <c r="C599" s="17">
        <f t="shared" si="9"/>
        <v>6695.0521215680501</v>
      </c>
    </row>
    <row r="600" spans="1:3" x14ac:dyDescent="0.25">
      <c r="A600" s="1">
        <v>7752.1656144472199</v>
      </c>
      <c r="B600" s="5">
        <v>3</v>
      </c>
      <c r="C600" s="17">
        <f t="shared" si="9"/>
        <v>7752.1656144472199</v>
      </c>
    </row>
    <row r="601" spans="1:3" x14ac:dyDescent="0.25">
      <c r="A601" s="1">
        <v>7928.3511965937496</v>
      </c>
      <c r="B601" s="5">
        <v>3</v>
      </c>
      <c r="C601" s="17">
        <f t="shared" si="9"/>
        <v>7928.3511965937496</v>
      </c>
    </row>
    <row r="602" spans="1:3" x14ac:dyDescent="0.25">
      <c r="A602" s="1">
        <v>8515.6364704155003</v>
      </c>
      <c r="B602" s="5">
        <v>3</v>
      </c>
      <c r="C602" s="17">
        <f t="shared" si="9"/>
        <v>8515.6364704155003</v>
      </c>
    </row>
    <row r="603" spans="1:3" x14ac:dyDescent="0.25">
      <c r="A603" s="1">
        <v>8750</v>
      </c>
      <c r="B603" s="5">
        <v>3</v>
      </c>
      <c r="C603" s="17">
        <f t="shared" si="9"/>
        <v>8750</v>
      </c>
    </row>
    <row r="604" spans="1:3" x14ac:dyDescent="0.25">
      <c r="A604" s="1">
        <v>9139.7849462365593</v>
      </c>
      <c r="B604" s="5">
        <v>3</v>
      </c>
      <c r="C604" s="17">
        <f t="shared" si="9"/>
        <v>9139.7849462365593</v>
      </c>
    </row>
    <row r="605" spans="1:3" x14ac:dyDescent="0.25">
      <c r="A605" s="1">
        <v>9554.1401273885294</v>
      </c>
      <c r="B605" s="5">
        <v>3</v>
      </c>
      <c r="C605" s="17">
        <f t="shared" si="9"/>
        <v>9554.1401273885294</v>
      </c>
    </row>
    <row r="606" spans="1:3" x14ac:dyDescent="0.25">
      <c r="A606" s="1">
        <v>10215.053763440899</v>
      </c>
      <c r="B606" s="5">
        <v>3</v>
      </c>
      <c r="C606" s="17">
        <f t="shared" si="9"/>
        <v>10215.053763440899</v>
      </c>
    </row>
    <row r="607" spans="1:3" x14ac:dyDescent="0.25">
      <c r="A607" s="1">
        <v>10370.3703703704</v>
      </c>
      <c r="B607" s="5">
        <v>3</v>
      </c>
      <c r="C607" s="17">
        <f t="shared" si="9"/>
        <v>10370.3703703704</v>
      </c>
    </row>
    <row r="608" spans="1:3" x14ac:dyDescent="0.25">
      <c r="A608" s="1">
        <v>11000</v>
      </c>
      <c r="B608" s="5">
        <v>3</v>
      </c>
      <c r="C608" s="17">
        <f t="shared" si="9"/>
        <v>11000</v>
      </c>
    </row>
    <row r="609" spans="1:3" x14ac:dyDescent="0.25">
      <c r="A609" s="1">
        <v>11464.9681528662</v>
      </c>
      <c r="B609" s="5">
        <v>3</v>
      </c>
      <c r="C609" s="17">
        <f t="shared" si="9"/>
        <v>11464.9681528662</v>
      </c>
    </row>
    <row r="610" spans="1:3" x14ac:dyDescent="0.25">
      <c r="A610" s="1">
        <v>11695.906432748499</v>
      </c>
      <c r="B610" s="5">
        <v>3</v>
      </c>
      <c r="C610" s="17">
        <f t="shared" si="9"/>
        <v>11695.906432748499</v>
      </c>
    </row>
    <row r="611" spans="1:3" x14ac:dyDescent="0.25">
      <c r="A611" s="1">
        <v>11827.956989247299</v>
      </c>
      <c r="B611" s="5">
        <v>3</v>
      </c>
      <c r="C611" s="17">
        <f t="shared" si="9"/>
        <v>11827.956989247299</v>
      </c>
    </row>
    <row r="612" spans="1:3" x14ac:dyDescent="0.25">
      <c r="A612" s="1">
        <v>12039.348113346099</v>
      </c>
      <c r="B612" s="5">
        <v>3</v>
      </c>
      <c r="C612" s="17">
        <f t="shared" si="9"/>
        <v>12039.348113346099</v>
      </c>
    </row>
    <row r="613" spans="1:3" x14ac:dyDescent="0.25">
      <c r="A613" s="1">
        <v>12420.3821656051</v>
      </c>
      <c r="B613" s="5">
        <v>3</v>
      </c>
      <c r="C613" s="17">
        <f t="shared" si="9"/>
        <v>12420.3821656051</v>
      </c>
    </row>
    <row r="614" spans="1:3" x14ac:dyDescent="0.25">
      <c r="A614" s="1">
        <v>12500</v>
      </c>
      <c r="B614" s="5">
        <v>3</v>
      </c>
      <c r="C614" s="17">
        <f t="shared" si="9"/>
        <v>12500</v>
      </c>
    </row>
    <row r="615" spans="1:3" x14ac:dyDescent="0.25">
      <c r="A615" s="1">
        <v>13000</v>
      </c>
      <c r="B615" s="5">
        <v>3</v>
      </c>
      <c r="C615" s="17">
        <f t="shared" si="9"/>
        <v>13000</v>
      </c>
    </row>
    <row r="616" spans="1:3" x14ac:dyDescent="0.25">
      <c r="A616" s="1">
        <v>13580.2469135802</v>
      </c>
      <c r="B616" s="5">
        <v>3</v>
      </c>
      <c r="C616" s="17">
        <f t="shared" si="9"/>
        <v>13580.2469135802</v>
      </c>
    </row>
    <row r="617" spans="1:3" x14ac:dyDescent="0.25">
      <c r="A617" s="1">
        <v>13774.104683195599</v>
      </c>
      <c r="B617" s="5">
        <v>3</v>
      </c>
      <c r="C617" s="17">
        <f t="shared" si="9"/>
        <v>13774.104683195599</v>
      </c>
    </row>
    <row r="618" spans="1:3" x14ac:dyDescent="0.25">
      <c r="A618" s="1">
        <v>14301.0752688172</v>
      </c>
      <c r="B618" s="5">
        <v>3</v>
      </c>
      <c r="C618" s="17">
        <f t="shared" si="9"/>
        <v>14301.0752688172</v>
      </c>
    </row>
    <row r="619" spans="1:3" x14ac:dyDescent="0.25">
      <c r="A619" s="1">
        <v>14400</v>
      </c>
      <c r="B619" s="5">
        <v>3</v>
      </c>
      <c r="C619" s="17">
        <f t="shared" si="9"/>
        <v>14400</v>
      </c>
    </row>
    <row r="620" spans="1:3" x14ac:dyDescent="0.25">
      <c r="A620" s="1">
        <v>14534.8837209302</v>
      </c>
      <c r="B620" s="5">
        <v>3</v>
      </c>
      <c r="C620" s="17">
        <f t="shared" si="9"/>
        <v>14534.8837209302</v>
      </c>
    </row>
    <row r="621" spans="1:3" x14ac:dyDescent="0.25">
      <c r="A621" s="1">
        <v>15467.638263499801</v>
      </c>
      <c r="B621" s="5">
        <v>3</v>
      </c>
      <c r="C621" s="17">
        <f t="shared" si="9"/>
        <v>15467.638263499801</v>
      </c>
    </row>
    <row r="622" spans="1:3" x14ac:dyDescent="0.25">
      <c r="A622" s="1">
        <v>15591.397849462401</v>
      </c>
      <c r="B622" s="5">
        <v>3</v>
      </c>
      <c r="C622" s="17">
        <f t="shared" si="9"/>
        <v>15591.397849462401</v>
      </c>
    </row>
    <row r="623" spans="1:3" x14ac:dyDescent="0.25">
      <c r="A623" s="1">
        <v>16000</v>
      </c>
      <c r="B623" s="5">
        <v>3</v>
      </c>
      <c r="C623" s="17">
        <f t="shared" si="9"/>
        <v>16000</v>
      </c>
    </row>
    <row r="624" spans="1:3" x14ac:dyDescent="0.25">
      <c r="A624" s="1">
        <v>16040.1002506266</v>
      </c>
      <c r="B624" s="5">
        <v>3</v>
      </c>
      <c r="C624" s="17">
        <f t="shared" si="9"/>
        <v>16040.1002506266</v>
      </c>
    </row>
    <row r="625" spans="1:3" x14ac:dyDescent="0.25">
      <c r="A625" s="1">
        <v>16528.925619834699</v>
      </c>
      <c r="B625" s="5">
        <v>3</v>
      </c>
      <c r="C625" s="17">
        <f t="shared" si="9"/>
        <v>16528.925619834699</v>
      </c>
    </row>
    <row r="626" spans="1:3" x14ac:dyDescent="0.25">
      <c r="A626" s="1">
        <v>16708.437761069301</v>
      </c>
      <c r="B626" s="5">
        <v>3</v>
      </c>
      <c r="C626" s="17">
        <f t="shared" si="9"/>
        <v>16708.437761069301</v>
      </c>
    </row>
    <row r="627" spans="1:3" x14ac:dyDescent="0.25">
      <c r="A627" s="1">
        <v>17441.8604651163</v>
      </c>
      <c r="B627" s="5">
        <v>3</v>
      </c>
      <c r="C627" s="17">
        <f t="shared" si="9"/>
        <v>17441.8604651163</v>
      </c>
    </row>
    <row r="628" spans="1:3" x14ac:dyDescent="0.25">
      <c r="A628" s="1">
        <v>17515.923566878999</v>
      </c>
      <c r="B628" s="5">
        <v>3</v>
      </c>
      <c r="C628" s="17">
        <f t="shared" si="9"/>
        <v>17515.923566878999</v>
      </c>
    </row>
    <row r="629" spans="1:3" x14ac:dyDescent="0.25">
      <c r="A629" s="1">
        <v>17741.935483870999</v>
      </c>
      <c r="B629" s="5">
        <v>3</v>
      </c>
      <c r="C629" s="17">
        <f t="shared" si="9"/>
        <v>17741.935483870999</v>
      </c>
    </row>
    <row r="630" spans="1:3" x14ac:dyDescent="0.25">
      <c r="A630" s="1">
        <v>18794.0485512921</v>
      </c>
      <c r="B630" s="5">
        <v>3</v>
      </c>
      <c r="C630" s="17">
        <f t="shared" si="9"/>
        <v>18794.0485512921</v>
      </c>
    </row>
    <row r="631" spans="1:3" x14ac:dyDescent="0.25">
      <c r="A631" s="1">
        <v>18939.3939393939</v>
      </c>
      <c r="B631" s="5">
        <v>3</v>
      </c>
      <c r="C631" s="17">
        <f t="shared" si="9"/>
        <v>18939.3939393939</v>
      </c>
    </row>
    <row r="632" spans="1:3" x14ac:dyDescent="0.25">
      <c r="A632" s="1">
        <v>19138.755980861199</v>
      </c>
      <c r="B632" s="5">
        <v>3</v>
      </c>
      <c r="C632" s="17">
        <f t="shared" si="9"/>
        <v>19138.755980861199</v>
      </c>
    </row>
    <row r="633" spans="1:3" x14ac:dyDescent="0.25">
      <c r="A633" s="1">
        <v>19200</v>
      </c>
      <c r="B633" s="5">
        <v>3</v>
      </c>
      <c r="C633" s="17">
        <f t="shared" si="9"/>
        <v>19200</v>
      </c>
    </row>
    <row r="634" spans="1:3" x14ac:dyDescent="0.25">
      <c r="A634" s="1">
        <v>20645.161290322601</v>
      </c>
      <c r="B634" s="5">
        <v>3</v>
      </c>
      <c r="C634" s="17">
        <f t="shared" si="9"/>
        <v>20645.161290322601</v>
      </c>
    </row>
    <row r="635" spans="1:3" x14ac:dyDescent="0.25">
      <c r="A635" s="1">
        <v>20987.654320987702</v>
      </c>
      <c r="B635" s="5">
        <v>3</v>
      </c>
      <c r="C635" s="17">
        <f t="shared" si="9"/>
        <v>20987.654320987702</v>
      </c>
    </row>
    <row r="636" spans="1:3" x14ac:dyDescent="0.25">
      <c r="A636" s="1">
        <v>21143.304620203598</v>
      </c>
      <c r="B636" s="5">
        <v>3</v>
      </c>
      <c r="C636" s="17">
        <f t="shared" si="9"/>
        <v>21143.304620203598</v>
      </c>
    </row>
    <row r="637" spans="1:3" x14ac:dyDescent="0.25">
      <c r="A637" s="1">
        <v>22929.936305732499</v>
      </c>
      <c r="B637" s="5">
        <v>3</v>
      </c>
      <c r="C637" s="17">
        <f t="shared" si="9"/>
        <v>22929.936305732499</v>
      </c>
    </row>
    <row r="638" spans="1:3" x14ac:dyDescent="0.25">
      <c r="A638" s="1">
        <v>23923.4449760766</v>
      </c>
      <c r="B638" s="5">
        <v>3</v>
      </c>
      <c r="C638" s="17">
        <f t="shared" si="9"/>
        <v>23923.4449760766</v>
      </c>
    </row>
    <row r="639" spans="1:3" x14ac:dyDescent="0.25">
      <c r="A639" s="1">
        <v>24498.886414253899</v>
      </c>
      <c r="B639" s="5">
        <v>3</v>
      </c>
      <c r="C639" s="17">
        <f t="shared" si="9"/>
        <v>24498.886414253899</v>
      </c>
    </row>
    <row r="640" spans="1:3" x14ac:dyDescent="0.25">
      <c r="A640" s="1">
        <v>24840.764331210201</v>
      </c>
      <c r="B640" s="5">
        <v>3</v>
      </c>
      <c r="C640" s="17">
        <f t="shared" si="9"/>
        <v>24840.764331210201</v>
      </c>
    </row>
    <row r="641" spans="1:3" x14ac:dyDescent="0.25">
      <c r="A641" s="1">
        <v>25693.730729702002</v>
      </c>
      <c r="B641" s="5">
        <v>3</v>
      </c>
      <c r="C641" s="17">
        <f t="shared" si="9"/>
        <v>25693.730729702002</v>
      </c>
    </row>
    <row r="642" spans="1:3" x14ac:dyDescent="0.25">
      <c r="A642" s="1">
        <v>25925.925925925902</v>
      </c>
      <c r="B642" s="5">
        <v>3</v>
      </c>
      <c r="C642" s="17">
        <f t="shared" si="9"/>
        <v>25925.925925925902</v>
      </c>
    </row>
    <row r="643" spans="1:3" x14ac:dyDescent="0.25">
      <c r="A643" s="1">
        <v>26000</v>
      </c>
      <c r="B643" s="5">
        <v>3</v>
      </c>
      <c r="C643" s="17">
        <f t="shared" si="9"/>
        <v>26000</v>
      </c>
    </row>
    <row r="644" spans="1:3" x14ac:dyDescent="0.25">
      <c r="A644" s="1">
        <v>26065.162907268201</v>
      </c>
      <c r="B644" s="5">
        <v>3</v>
      </c>
      <c r="C644" s="17">
        <f t="shared" si="9"/>
        <v>26065.162907268201</v>
      </c>
    </row>
    <row r="645" spans="1:3" x14ac:dyDescent="0.25">
      <c r="A645" s="1">
        <v>26344.086021505402</v>
      </c>
      <c r="B645" s="5">
        <v>3</v>
      </c>
      <c r="C645" s="17">
        <f t="shared" si="9"/>
        <v>26344.086021505402</v>
      </c>
    </row>
    <row r="646" spans="1:3" x14ac:dyDescent="0.25">
      <c r="A646" s="1">
        <v>26427.837321979201</v>
      </c>
      <c r="B646" s="5">
        <v>3</v>
      </c>
      <c r="C646" s="17">
        <f t="shared" si="9"/>
        <v>26427.837321979201</v>
      </c>
    </row>
    <row r="647" spans="1:3" x14ac:dyDescent="0.25">
      <c r="A647" s="1">
        <v>28000</v>
      </c>
      <c r="B647" s="5">
        <v>3</v>
      </c>
      <c r="C647" s="17">
        <f t="shared" si="9"/>
        <v>28000</v>
      </c>
    </row>
    <row r="648" spans="1:3" x14ac:dyDescent="0.25">
      <c r="A648" s="1">
        <v>28125</v>
      </c>
      <c r="B648" s="5">
        <v>3</v>
      </c>
      <c r="C648" s="17">
        <f t="shared" si="9"/>
        <v>28125</v>
      </c>
    </row>
    <row r="649" spans="1:3" x14ac:dyDescent="0.25">
      <c r="A649" s="1">
        <v>28395.0617283951</v>
      </c>
      <c r="B649" s="5">
        <v>3</v>
      </c>
      <c r="C649" s="17">
        <f t="shared" si="9"/>
        <v>28395.0617283951</v>
      </c>
    </row>
    <row r="650" spans="1:3" x14ac:dyDescent="0.25">
      <c r="A650" s="1">
        <v>29398.663697104701</v>
      </c>
      <c r="B650" s="5">
        <v>3</v>
      </c>
      <c r="C650" s="17">
        <f t="shared" si="9"/>
        <v>29398.663697104701</v>
      </c>
    </row>
    <row r="651" spans="1:3" x14ac:dyDescent="0.25">
      <c r="A651" s="1">
        <v>30540.328895849601</v>
      </c>
      <c r="B651" s="5">
        <v>3</v>
      </c>
      <c r="C651" s="17">
        <f t="shared" si="9"/>
        <v>30540.328895849601</v>
      </c>
    </row>
    <row r="652" spans="1:3" x14ac:dyDescent="0.25">
      <c r="A652" s="1">
        <v>31000</v>
      </c>
      <c r="B652" s="5">
        <v>3</v>
      </c>
      <c r="C652" s="17">
        <f t="shared" si="9"/>
        <v>31000</v>
      </c>
    </row>
    <row r="653" spans="1:3" x14ac:dyDescent="0.25">
      <c r="A653" s="1">
        <v>31060.6060606061</v>
      </c>
      <c r="B653" s="5">
        <v>3</v>
      </c>
      <c r="C653" s="17">
        <f t="shared" si="9"/>
        <v>31060.6060606061</v>
      </c>
    </row>
    <row r="654" spans="1:3" x14ac:dyDescent="0.25">
      <c r="A654" s="1">
        <v>31269.000260575001</v>
      </c>
      <c r="B654" s="5">
        <v>3</v>
      </c>
      <c r="C654" s="17">
        <f t="shared" si="9"/>
        <v>31269.000260575001</v>
      </c>
    </row>
    <row r="655" spans="1:3" x14ac:dyDescent="0.25">
      <c r="A655" s="1">
        <v>31720.4301075269</v>
      </c>
      <c r="B655" s="5">
        <v>3</v>
      </c>
      <c r="C655" s="17">
        <f t="shared" ref="C655:C718" si="10">A655</f>
        <v>31720.4301075269</v>
      </c>
    </row>
    <row r="656" spans="1:3" x14ac:dyDescent="0.25">
      <c r="A656" s="1">
        <v>32795.698924731201</v>
      </c>
      <c r="B656" s="5">
        <v>3</v>
      </c>
      <c r="C656" s="17">
        <f t="shared" si="10"/>
        <v>32795.698924731201</v>
      </c>
    </row>
    <row r="657" spans="1:3" x14ac:dyDescent="0.25">
      <c r="A657" s="1">
        <v>33853.006681514496</v>
      </c>
      <c r="B657" s="5">
        <v>3</v>
      </c>
      <c r="C657" s="17">
        <f t="shared" si="10"/>
        <v>33853.006681514496</v>
      </c>
    </row>
    <row r="658" spans="1:3" x14ac:dyDescent="0.25">
      <c r="A658" s="1">
        <v>33870.967741935499</v>
      </c>
      <c r="B658" s="5">
        <v>3</v>
      </c>
      <c r="C658" s="17">
        <f t="shared" si="10"/>
        <v>33870.967741935499</v>
      </c>
    </row>
    <row r="659" spans="1:3" x14ac:dyDescent="0.25">
      <c r="A659" s="1">
        <v>35555.555555555598</v>
      </c>
      <c r="B659" s="5">
        <v>3</v>
      </c>
      <c r="C659" s="17">
        <f t="shared" si="10"/>
        <v>35555.555555555598</v>
      </c>
    </row>
    <row r="660" spans="1:3" x14ac:dyDescent="0.25">
      <c r="A660" s="1">
        <v>36705.329613859903</v>
      </c>
      <c r="B660" s="5">
        <v>3</v>
      </c>
      <c r="C660" s="17">
        <f t="shared" si="10"/>
        <v>36705.329613859903</v>
      </c>
    </row>
    <row r="661" spans="1:3" x14ac:dyDescent="0.25">
      <c r="A661" s="1">
        <v>36875</v>
      </c>
      <c r="B661" s="5">
        <v>3</v>
      </c>
      <c r="C661" s="17">
        <f t="shared" si="10"/>
        <v>36875</v>
      </c>
    </row>
    <row r="662" spans="1:3" x14ac:dyDescent="0.25">
      <c r="A662" s="1">
        <v>39000</v>
      </c>
      <c r="B662" s="5">
        <v>3</v>
      </c>
      <c r="C662" s="17">
        <f t="shared" si="10"/>
        <v>39000</v>
      </c>
    </row>
    <row r="663" spans="1:3" x14ac:dyDescent="0.25">
      <c r="A663" s="1">
        <v>39154.267815191903</v>
      </c>
      <c r="B663" s="5">
        <v>3</v>
      </c>
      <c r="C663" s="17">
        <f t="shared" si="10"/>
        <v>39154.267815191903</v>
      </c>
    </row>
    <row r="664" spans="1:3" x14ac:dyDescent="0.25">
      <c r="A664" s="1">
        <v>40645.161290322598</v>
      </c>
      <c r="B664" s="5">
        <v>3</v>
      </c>
      <c r="C664" s="17">
        <f t="shared" si="10"/>
        <v>40645.161290322598</v>
      </c>
    </row>
    <row r="665" spans="1:3" x14ac:dyDescent="0.25">
      <c r="A665" s="1">
        <v>40800</v>
      </c>
      <c r="B665" s="5">
        <v>3</v>
      </c>
      <c r="C665" s="17">
        <f t="shared" si="10"/>
        <v>40800</v>
      </c>
    </row>
    <row r="666" spans="1:3" x14ac:dyDescent="0.25">
      <c r="A666" s="1">
        <v>40909.090909090897</v>
      </c>
      <c r="B666" s="5">
        <v>3</v>
      </c>
      <c r="C666" s="17">
        <f t="shared" si="10"/>
        <v>40909.090909090897</v>
      </c>
    </row>
    <row r="667" spans="1:3" x14ac:dyDescent="0.25">
      <c r="A667" s="1">
        <v>41600</v>
      </c>
      <c r="B667" s="5">
        <v>3</v>
      </c>
      <c r="C667" s="17">
        <f t="shared" si="10"/>
        <v>41600</v>
      </c>
    </row>
    <row r="668" spans="1:3" x14ac:dyDescent="0.25">
      <c r="A668" s="1">
        <v>41855.203619909502</v>
      </c>
      <c r="B668" s="5">
        <v>3</v>
      </c>
      <c r="C668" s="17">
        <f t="shared" si="10"/>
        <v>41855.203619909502</v>
      </c>
    </row>
    <row r="669" spans="1:3" x14ac:dyDescent="0.25">
      <c r="A669" s="1">
        <v>41875</v>
      </c>
      <c r="B669" s="5">
        <v>3</v>
      </c>
      <c r="C669" s="17">
        <f t="shared" si="10"/>
        <v>41875</v>
      </c>
    </row>
    <row r="670" spans="1:3" x14ac:dyDescent="0.25">
      <c r="A670" s="1">
        <v>42081.4479638009</v>
      </c>
      <c r="B670" s="5">
        <v>3</v>
      </c>
      <c r="C670" s="17">
        <f t="shared" si="10"/>
        <v>42081.4479638009</v>
      </c>
    </row>
    <row r="671" spans="1:3" x14ac:dyDescent="0.25">
      <c r="A671" s="1">
        <v>42150.537634408603</v>
      </c>
      <c r="B671" s="5">
        <v>3</v>
      </c>
      <c r="C671" s="17">
        <f t="shared" si="10"/>
        <v>42150.537634408603</v>
      </c>
    </row>
    <row r="672" spans="1:3" x14ac:dyDescent="0.25">
      <c r="A672" s="1">
        <v>42473.118279569899</v>
      </c>
      <c r="B672" s="5">
        <v>3</v>
      </c>
      <c r="C672" s="17">
        <f t="shared" si="10"/>
        <v>42473.118279569899</v>
      </c>
    </row>
    <row r="673" spans="1:3" x14ac:dyDescent="0.25">
      <c r="A673" s="1">
        <v>44046.395536631899</v>
      </c>
      <c r="B673" s="5">
        <v>3</v>
      </c>
      <c r="C673" s="17">
        <f t="shared" si="10"/>
        <v>44046.395536631899</v>
      </c>
    </row>
    <row r="674" spans="1:3" x14ac:dyDescent="0.25">
      <c r="A674" s="1">
        <v>44696.969696969703</v>
      </c>
      <c r="B674" s="5">
        <v>3</v>
      </c>
      <c r="C674" s="17">
        <f t="shared" si="10"/>
        <v>44696.969696969703</v>
      </c>
    </row>
    <row r="675" spans="1:3" x14ac:dyDescent="0.25">
      <c r="A675" s="1">
        <v>46774.193548387098</v>
      </c>
      <c r="B675" s="5">
        <v>3</v>
      </c>
      <c r="C675" s="17">
        <f t="shared" si="10"/>
        <v>46774.193548387098</v>
      </c>
    </row>
    <row r="676" spans="1:3" x14ac:dyDescent="0.25">
      <c r="A676" s="1">
        <v>46985.1213782302</v>
      </c>
      <c r="B676" s="5">
        <v>3</v>
      </c>
      <c r="C676" s="17">
        <f t="shared" si="10"/>
        <v>46985.1213782302</v>
      </c>
    </row>
    <row r="677" spans="1:3" x14ac:dyDescent="0.25">
      <c r="A677" s="1">
        <v>47000</v>
      </c>
      <c r="B677" s="5">
        <v>3</v>
      </c>
      <c r="C677" s="17">
        <f t="shared" si="10"/>
        <v>47000</v>
      </c>
    </row>
    <row r="678" spans="1:3" x14ac:dyDescent="0.25">
      <c r="A678" s="1">
        <v>47096.774193548401</v>
      </c>
      <c r="B678" s="5">
        <v>3</v>
      </c>
      <c r="C678" s="17">
        <f t="shared" si="10"/>
        <v>47096.774193548401</v>
      </c>
    </row>
    <row r="679" spans="1:3" x14ac:dyDescent="0.25">
      <c r="A679" s="1">
        <v>48868.778280543003</v>
      </c>
      <c r="B679" s="5">
        <v>3</v>
      </c>
      <c r="C679" s="17">
        <f t="shared" si="10"/>
        <v>48868.778280543003</v>
      </c>
    </row>
    <row r="680" spans="1:3" x14ac:dyDescent="0.25">
      <c r="A680" s="1">
        <v>49000</v>
      </c>
      <c r="B680" s="5">
        <v>3</v>
      </c>
      <c r="C680" s="17">
        <f t="shared" si="10"/>
        <v>49000</v>
      </c>
    </row>
    <row r="681" spans="1:3" x14ac:dyDescent="0.25">
      <c r="A681" s="1">
        <v>51282.051282051303</v>
      </c>
      <c r="B681" s="5">
        <v>3</v>
      </c>
      <c r="C681" s="17">
        <f t="shared" si="10"/>
        <v>51282.051282051303</v>
      </c>
    </row>
    <row r="682" spans="1:3" x14ac:dyDescent="0.25">
      <c r="A682" s="1">
        <v>51851.851851851898</v>
      </c>
      <c r="B682" s="5">
        <v>3</v>
      </c>
      <c r="C682" s="17">
        <f t="shared" si="10"/>
        <v>51851.851851851898</v>
      </c>
    </row>
    <row r="683" spans="1:3" x14ac:dyDescent="0.25">
      <c r="A683" s="1">
        <v>52272.727272727301</v>
      </c>
      <c r="B683" s="5">
        <v>3</v>
      </c>
      <c r="C683" s="17">
        <f t="shared" si="10"/>
        <v>52272.727272727301</v>
      </c>
    </row>
    <row r="684" spans="1:3" x14ac:dyDescent="0.25">
      <c r="A684" s="1">
        <v>53333.333333333299</v>
      </c>
      <c r="B684" s="5">
        <v>3</v>
      </c>
      <c r="C684" s="17">
        <f t="shared" si="10"/>
        <v>53333.333333333299</v>
      </c>
    </row>
    <row r="685" spans="1:3" x14ac:dyDescent="0.25">
      <c r="A685" s="1">
        <v>59829.059829059799</v>
      </c>
      <c r="B685" s="5">
        <v>3</v>
      </c>
      <c r="C685" s="17">
        <f t="shared" si="10"/>
        <v>59829.059829059799</v>
      </c>
    </row>
    <row r="686" spans="1:3" x14ac:dyDescent="0.25">
      <c r="A686" s="1">
        <v>60800.833840006897</v>
      </c>
      <c r="B686" s="5">
        <v>3</v>
      </c>
      <c r="C686" s="17">
        <f t="shared" si="10"/>
        <v>60800.833840006897</v>
      </c>
    </row>
    <row r="687" spans="1:3" x14ac:dyDescent="0.25">
      <c r="A687" s="1">
        <v>61250</v>
      </c>
      <c r="B687" s="5">
        <v>3</v>
      </c>
      <c r="C687" s="17">
        <f t="shared" si="10"/>
        <v>61250</v>
      </c>
    </row>
    <row r="688" spans="1:3" x14ac:dyDescent="0.25">
      <c r="A688" s="1">
        <v>61505.376344085998</v>
      </c>
      <c r="B688" s="5">
        <v>3</v>
      </c>
      <c r="C688" s="17">
        <f t="shared" si="10"/>
        <v>61505.376344085998</v>
      </c>
    </row>
    <row r="689" spans="1:3" x14ac:dyDescent="0.25">
      <c r="A689" s="1">
        <v>62903.225806451599</v>
      </c>
      <c r="B689" s="5">
        <v>3</v>
      </c>
      <c r="C689" s="17">
        <f t="shared" si="10"/>
        <v>62903.225806451599</v>
      </c>
    </row>
    <row r="690" spans="1:3" x14ac:dyDescent="0.25">
      <c r="A690" s="1">
        <v>63500</v>
      </c>
      <c r="B690" s="5">
        <v>3</v>
      </c>
      <c r="C690" s="17">
        <f t="shared" si="10"/>
        <v>63500</v>
      </c>
    </row>
    <row r="691" spans="1:3" x14ac:dyDescent="0.25">
      <c r="A691" s="1">
        <v>64285.714285714297</v>
      </c>
      <c r="B691" s="5">
        <v>3</v>
      </c>
      <c r="C691" s="17">
        <f t="shared" si="10"/>
        <v>64285.714285714297</v>
      </c>
    </row>
    <row r="692" spans="1:3" x14ac:dyDescent="0.25">
      <c r="A692" s="1">
        <v>64690.026954177898</v>
      </c>
      <c r="B692" s="5">
        <v>3</v>
      </c>
      <c r="C692" s="17">
        <f t="shared" si="10"/>
        <v>64690.026954177898</v>
      </c>
    </row>
    <row r="693" spans="1:3" x14ac:dyDescent="0.25">
      <c r="A693" s="1">
        <v>65151.515151515203</v>
      </c>
      <c r="B693" s="5">
        <v>3</v>
      </c>
      <c r="C693" s="17">
        <f t="shared" si="10"/>
        <v>65151.515151515203</v>
      </c>
    </row>
    <row r="694" spans="1:3" x14ac:dyDescent="0.25">
      <c r="A694" s="1">
        <v>65591.397849462403</v>
      </c>
      <c r="B694" s="5">
        <v>3</v>
      </c>
      <c r="C694" s="17">
        <f t="shared" si="10"/>
        <v>65591.397849462403</v>
      </c>
    </row>
    <row r="695" spans="1:3" x14ac:dyDescent="0.25">
      <c r="A695" s="1">
        <v>67204.301075268799</v>
      </c>
      <c r="B695" s="5">
        <v>3</v>
      </c>
      <c r="C695" s="17">
        <f t="shared" si="10"/>
        <v>67204.301075268799</v>
      </c>
    </row>
    <row r="696" spans="1:3" x14ac:dyDescent="0.25">
      <c r="A696" s="1">
        <v>71428.571428571406</v>
      </c>
      <c r="B696" s="5">
        <v>3</v>
      </c>
      <c r="C696" s="17">
        <f t="shared" si="10"/>
        <v>71428.571428571406</v>
      </c>
    </row>
    <row r="697" spans="1:3" x14ac:dyDescent="0.25">
      <c r="A697" s="1">
        <v>73529.411764705903</v>
      </c>
      <c r="B697" s="5">
        <v>3</v>
      </c>
      <c r="C697" s="17">
        <f t="shared" si="10"/>
        <v>73529.411764705903</v>
      </c>
    </row>
    <row r="698" spans="1:3" x14ac:dyDescent="0.25">
      <c r="A698" s="1">
        <v>74239.049740163304</v>
      </c>
      <c r="B698" s="5">
        <v>3</v>
      </c>
      <c r="C698" s="17">
        <f t="shared" si="10"/>
        <v>74239.049740163304</v>
      </c>
    </row>
    <row r="699" spans="1:3" x14ac:dyDescent="0.25">
      <c r="A699" s="1">
        <v>74660.6334841629</v>
      </c>
      <c r="B699" s="5">
        <v>3</v>
      </c>
      <c r="C699" s="17">
        <f t="shared" si="10"/>
        <v>74660.6334841629</v>
      </c>
    </row>
    <row r="700" spans="1:3" x14ac:dyDescent="0.25">
      <c r="A700" s="1">
        <v>76344.086021505398</v>
      </c>
      <c r="B700" s="5">
        <v>3</v>
      </c>
      <c r="C700" s="17">
        <f t="shared" si="10"/>
        <v>76344.086021505398</v>
      </c>
    </row>
    <row r="701" spans="1:3" x14ac:dyDescent="0.25">
      <c r="A701" s="1">
        <v>77751.196172248805</v>
      </c>
      <c r="B701" s="5">
        <v>3</v>
      </c>
      <c r="C701" s="17">
        <f t="shared" si="10"/>
        <v>77751.196172248805</v>
      </c>
    </row>
    <row r="702" spans="1:3" x14ac:dyDescent="0.25">
      <c r="A702" s="1">
        <v>80500</v>
      </c>
      <c r="B702" s="5">
        <v>3</v>
      </c>
      <c r="C702" s="17">
        <f t="shared" si="10"/>
        <v>80500</v>
      </c>
    </row>
    <row r="703" spans="1:3" x14ac:dyDescent="0.25">
      <c r="A703" s="1">
        <v>83200</v>
      </c>
      <c r="B703" s="5">
        <v>3</v>
      </c>
      <c r="C703" s="17">
        <f t="shared" si="10"/>
        <v>83200</v>
      </c>
    </row>
    <row r="704" spans="1:3" x14ac:dyDescent="0.25">
      <c r="A704" s="1">
        <v>83500</v>
      </c>
      <c r="B704" s="5">
        <v>3</v>
      </c>
      <c r="C704" s="17">
        <f t="shared" si="10"/>
        <v>83500</v>
      </c>
    </row>
    <row r="705" spans="1:3" x14ac:dyDescent="0.25">
      <c r="A705" s="1">
        <v>84097.035040431307</v>
      </c>
      <c r="B705" s="5">
        <v>3</v>
      </c>
      <c r="C705" s="17">
        <f t="shared" si="10"/>
        <v>84097.035040431307</v>
      </c>
    </row>
    <row r="706" spans="1:3" x14ac:dyDescent="0.25">
      <c r="A706" s="1">
        <v>84500</v>
      </c>
      <c r="B706" s="5">
        <v>3</v>
      </c>
      <c r="C706" s="17">
        <f t="shared" si="10"/>
        <v>84500</v>
      </c>
    </row>
    <row r="707" spans="1:3" x14ac:dyDescent="0.25">
      <c r="A707" s="1">
        <v>86858.334057152795</v>
      </c>
      <c r="B707" s="5">
        <v>3</v>
      </c>
      <c r="C707" s="17">
        <f t="shared" si="10"/>
        <v>86858.334057152795</v>
      </c>
    </row>
    <row r="708" spans="1:3" x14ac:dyDescent="0.25">
      <c r="A708" s="1">
        <v>89712.918660287105</v>
      </c>
      <c r="B708" s="5">
        <v>3</v>
      </c>
      <c r="C708" s="17">
        <f t="shared" si="10"/>
        <v>89712.918660287105</v>
      </c>
    </row>
    <row r="709" spans="1:3" x14ac:dyDescent="0.25">
      <c r="A709" s="1">
        <v>90566.037735849095</v>
      </c>
      <c r="B709" s="5">
        <v>3</v>
      </c>
      <c r="C709" s="17">
        <f t="shared" si="10"/>
        <v>90566.037735849095</v>
      </c>
    </row>
    <row r="710" spans="1:3" x14ac:dyDescent="0.25">
      <c r="A710" s="1">
        <v>94623.655913978495</v>
      </c>
      <c r="B710" s="5">
        <v>3</v>
      </c>
      <c r="C710" s="17">
        <f t="shared" si="10"/>
        <v>94623.655913978495</v>
      </c>
    </row>
    <row r="711" spans="1:3" x14ac:dyDescent="0.25">
      <c r="A711" s="1">
        <v>95693.779904306197</v>
      </c>
      <c r="B711" s="5">
        <v>3</v>
      </c>
      <c r="C711" s="17">
        <f t="shared" si="10"/>
        <v>95693.779904306197</v>
      </c>
    </row>
    <row r="712" spans="1:3" x14ac:dyDescent="0.25">
      <c r="A712" s="1">
        <v>101674.641148325</v>
      </c>
      <c r="B712" s="5">
        <v>3</v>
      </c>
      <c r="C712" s="17">
        <f t="shared" si="10"/>
        <v>101674.641148325</v>
      </c>
    </row>
    <row r="713" spans="1:3" x14ac:dyDescent="0.25">
      <c r="A713" s="1">
        <v>102272.727272727</v>
      </c>
      <c r="B713" s="5">
        <v>3</v>
      </c>
      <c r="C713" s="17">
        <f t="shared" si="10"/>
        <v>102272.727272727</v>
      </c>
    </row>
    <row r="714" spans="1:3" x14ac:dyDescent="0.25">
      <c r="A714" s="1">
        <v>102564.102564103</v>
      </c>
      <c r="B714" s="5">
        <v>3</v>
      </c>
      <c r="C714" s="17">
        <f t="shared" si="10"/>
        <v>102564.102564103</v>
      </c>
    </row>
    <row r="715" spans="1:3" x14ac:dyDescent="0.25">
      <c r="A715" s="1">
        <v>103504.04312668501</v>
      </c>
      <c r="B715" s="5">
        <v>3</v>
      </c>
      <c r="C715" s="17">
        <f t="shared" si="10"/>
        <v>103504.04312668501</v>
      </c>
    </row>
    <row r="716" spans="1:3" x14ac:dyDescent="0.25">
      <c r="A716" s="1">
        <v>107500</v>
      </c>
      <c r="B716" s="5">
        <v>3</v>
      </c>
      <c r="C716" s="17">
        <f t="shared" si="10"/>
        <v>107500</v>
      </c>
    </row>
    <row r="717" spans="1:3" x14ac:dyDescent="0.25">
      <c r="A717" s="1">
        <v>107816.711590297</v>
      </c>
      <c r="B717" s="5">
        <v>3</v>
      </c>
      <c r="C717" s="17">
        <f t="shared" si="10"/>
        <v>107816.711590297</v>
      </c>
    </row>
    <row r="718" spans="1:3" x14ac:dyDescent="0.25">
      <c r="A718" s="1">
        <v>109973.04582210199</v>
      </c>
      <c r="B718" s="5">
        <v>3</v>
      </c>
      <c r="C718" s="17">
        <f t="shared" si="10"/>
        <v>109973.04582210199</v>
      </c>
    </row>
    <row r="719" spans="1:3" x14ac:dyDescent="0.25">
      <c r="A719" s="1">
        <v>113750</v>
      </c>
      <c r="B719" s="5">
        <v>3</v>
      </c>
      <c r="C719" s="17">
        <f t="shared" ref="C719:C782" si="11">A719</f>
        <v>113750</v>
      </c>
    </row>
    <row r="720" spans="1:3" x14ac:dyDescent="0.25">
      <c r="A720" s="1">
        <v>121212.121212121</v>
      </c>
      <c r="B720" s="5">
        <v>3</v>
      </c>
      <c r="C720" s="17">
        <f t="shared" si="11"/>
        <v>121212.121212121</v>
      </c>
    </row>
    <row r="721" spans="1:3" x14ac:dyDescent="0.25">
      <c r="A721" s="1">
        <v>122500</v>
      </c>
      <c r="B721" s="5">
        <v>3</v>
      </c>
      <c r="C721" s="17">
        <f t="shared" si="11"/>
        <v>122500</v>
      </c>
    </row>
    <row r="722" spans="1:3" x14ac:dyDescent="0.25">
      <c r="A722" s="1">
        <v>137000</v>
      </c>
      <c r="B722" s="5">
        <v>3</v>
      </c>
      <c r="C722" s="17">
        <f t="shared" si="11"/>
        <v>137000</v>
      </c>
    </row>
    <row r="723" spans="1:3" x14ac:dyDescent="0.25">
      <c r="A723" s="1">
        <v>139784.94623655899</v>
      </c>
      <c r="B723" s="5">
        <v>3</v>
      </c>
      <c r="C723" s="17">
        <f t="shared" si="11"/>
        <v>139784.94623655899</v>
      </c>
    </row>
    <row r="724" spans="1:3" x14ac:dyDescent="0.25">
      <c r="A724" s="1">
        <v>145600</v>
      </c>
      <c r="B724" s="5">
        <v>3</v>
      </c>
      <c r="C724" s="17">
        <f t="shared" si="11"/>
        <v>145600</v>
      </c>
    </row>
    <row r="725" spans="1:3" x14ac:dyDescent="0.25">
      <c r="A725" s="1">
        <v>149000</v>
      </c>
      <c r="B725" s="5">
        <v>3</v>
      </c>
      <c r="C725" s="17">
        <f t="shared" si="11"/>
        <v>149000</v>
      </c>
    </row>
    <row r="726" spans="1:3" x14ac:dyDescent="0.25">
      <c r="A726" s="1">
        <v>156250</v>
      </c>
      <c r="B726" s="5">
        <v>3</v>
      </c>
      <c r="C726" s="17">
        <f t="shared" si="11"/>
        <v>156250</v>
      </c>
    </row>
    <row r="727" spans="1:3" x14ac:dyDescent="0.25">
      <c r="A727" s="1">
        <v>173000</v>
      </c>
      <c r="B727" s="5">
        <v>3</v>
      </c>
      <c r="C727" s="17">
        <f t="shared" si="11"/>
        <v>173000</v>
      </c>
    </row>
    <row r="728" spans="1:3" x14ac:dyDescent="0.25">
      <c r="A728" s="1">
        <v>5.8728527382175898E-2</v>
      </c>
      <c r="B728" s="5">
        <v>2</v>
      </c>
      <c r="C728" s="17">
        <f t="shared" si="11"/>
        <v>5.8728527382175898E-2</v>
      </c>
    </row>
    <row r="729" spans="1:3" x14ac:dyDescent="0.25">
      <c r="A729" s="1">
        <v>45.161290322580598</v>
      </c>
      <c r="B729" s="5">
        <v>2</v>
      </c>
      <c r="C729" s="17">
        <f t="shared" si="11"/>
        <v>45.161290322580598</v>
      </c>
    </row>
    <row r="730" spans="1:3" x14ac:dyDescent="0.25">
      <c r="A730" s="1">
        <v>250</v>
      </c>
      <c r="B730" s="5">
        <v>2</v>
      </c>
      <c r="C730" s="17">
        <f t="shared" si="11"/>
        <v>250</v>
      </c>
    </row>
    <row r="731" spans="1:3" x14ac:dyDescent="0.25">
      <c r="A731" s="1">
        <v>264.27837321979098</v>
      </c>
      <c r="B731" s="5">
        <v>2</v>
      </c>
      <c r="C731" s="17">
        <f t="shared" si="11"/>
        <v>264.27837321979098</v>
      </c>
    </row>
    <row r="732" spans="1:3" x14ac:dyDescent="0.25">
      <c r="A732" s="1">
        <v>286.259541984733</v>
      </c>
      <c r="B732" s="5">
        <v>2</v>
      </c>
      <c r="C732" s="17">
        <f t="shared" si="11"/>
        <v>286.259541984733</v>
      </c>
    </row>
    <row r="733" spans="1:3" x14ac:dyDescent="0.25">
      <c r="A733" s="1">
        <v>299.15488744297397</v>
      </c>
      <c r="B733" s="5">
        <v>2</v>
      </c>
      <c r="C733" s="17">
        <f t="shared" si="11"/>
        <v>299.15488744297397</v>
      </c>
    </row>
    <row r="734" spans="1:3" x14ac:dyDescent="0.25">
      <c r="A734" s="1">
        <v>308.324768756423</v>
      </c>
      <c r="B734" s="5">
        <v>2</v>
      </c>
      <c r="C734" s="17">
        <f t="shared" si="11"/>
        <v>308.324768756423</v>
      </c>
    </row>
    <row r="735" spans="1:3" x14ac:dyDescent="0.25">
      <c r="A735" s="1">
        <v>352.37116429305502</v>
      </c>
      <c r="B735" s="5">
        <v>2</v>
      </c>
      <c r="C735" s="17">
        <f t="shared" si="11"/>
        <v>352.37116429305502</v>
      </c>
    </row>
    <row r="736" spans="1:3" x14ac:dyDescent="0.25">
      <c r="A736" s="1">
        <v>595.94755661501802</v>
      </c>
      <c r="B736" s="5">
        <v>2</v>
      </c>
      <c r="C736" s="17">
        <f t="shared" si="11"/>
        <v>595.94755661501802</v>
      </c>
    </row>
    <row r="737" spans="1:3" x14ac:dyDescent="0.25">
      <c r="A737" s="1">
        <v>600</v>
      </c>
      <c r="B737" s="5">
        <v>2</v>
      </c>
      <c r="C737" s="17">
        <f t="shared" si="11"/>
        <v>600</v>
      </c>
    </row>
    <row r="738" spans="1:3" x14ac:dyDescent="0.25">
      <c r="A738" s="1">
        <v>666.66666666666697</v>
      </c>
      <c r="B738" s="5">
        <v>2</v>
      </c>
      <c r="C738" s="17">
        <f t="shared" si="11"/>
        <v>666.66666666666697</v>
      </c>
    </row>
    <row r="739" spans="1:3" x14ac:dyDescent="0.25">
      <c r="A739" s="1">
        <v>667.93893129771004</v>
      </c>
      <c r="B739" s="5">
        <v>2</v>
      </c>
      <c r="C739" s="17">
        <f t="shared" si="11"/>
        <v>667.93893129771004</v>
      </c>
    </row>
    <row r="740" spans="1:3" x14ac:dyDescent="0.25">
      <c r="A740" s="1">
        <v>731.18279569892502</v>
      </c>
      <c r="B740" s="5">
        <v>2</v>
      </c>
      <c r="C740" s="17">
        <f t="shared" si="11"/>
        <v>731.18279569892502</v>
      </c>
    </row>
    <row r="741" spans="1:3" x14ac:dyDescent="0.25">
      <c r="A741" s="1">
        <v>734.10659227719896</v>
      </c>
      <c r="B741" s="5">
        <v>2</v>
      </c>
      <c r="C741" s="17">
        <f t="shared" si="11"/>
        <v>734.10659227719896</v>
      </c>
    </row>
    <row r="742" spans="1:3" x14ac:dyDescent="0.25">
      <c r="A742" s="1">
        <v>751.87969924812</v>
      </c>
      <c r="B742" s="5">
        <v>2</v>
      </c>
      <c r="C742" s="17">
        <f t="shared" si="11"/>
        <v>751.87969924812</v>
      </c>
    </row>
    <row r="743" spans="1:3" x14ac:dyDescent="0.25">
      <c r="A743" s="1">
        <v>954.33856996035797</v>
      </c>
      <c r="B743" s="5">
        <v>2</v>
      </c>
      <c r="C743" s="17">
        <f t="shared" si="11"/>
        <v>954.33856996035797</v>
      </c>
    </row>
    <row r="744" spans="1:3" x14ac:dyDescent="0.25">
      <c r="A744" s="1">
        <v>955.41401273885299</v>
      </c>
      <c r="B744" s="5">
        <v>2</v>
      </c>
      <c r="C744" s="17">
        <f t="shared" si="11"/>
        <v>955.41401273885299</v>
      </c>
    </row>
    <row r="745" spans="1:3" x14ac:dyDescent="0.25">
      <c r="A745" s="1">
        <v>964.18732782369102</v>
      </c>
      <c r="B745" s="5">
        <v>2</v>
      </c>
      <c r="C745" s="17">
        <f t="shared" si="11"/>
        <v>964.18732782369102</v>
      </c>
    </row>
    <row r="746" spans="1:3" x14ac:dyDescent="0.25">
      <c r="A746" s="1">
        <v>1002.50626566416</v>
      </c>
      <c r="B746" s="5">
        <v>2</v>
      </c>
      <c r="C746" s="17">
        <f t="shared" si="11"/>
        <v>1002.50626566416</v>
      </c>
    </row>
    <row r="747" spans="1:3" x14ac:dyDescent="0.25">
      <c r="A747" s="1">
        <v>1101.92837465565</v>
      </c>
      <c r="B747" s="5">
        <v>2</v>
      </c>
      <c r="C747" s="17">
        <f t="shared" si="11"/>
        <v>1101.92837465565</v>
      </c>
    </row>
    <row r="748" spans="1:3" x14ac:dyDescent="0.25">
      <c r="A748" s="1">
        <v>1170.9601873536301</v>
      </c>
      <c r="B748" s="5">
        <v>2</v>
      </c>
      <c r="C748" s="17">
        <f t="shared" si="11"/>
        <v>1170.9601873536301</v>
      </c>
    </row>
    <row r="749" spans="1:3" x14ac:dyDescent="0.25">
      <c r="A749" s="1">
        <v>1234.5679012345699</v>
      </c>
      <c r="B749" s="5">
        <v>2</v>
      </c>
      <c r="C749" s="17">
        <f t="shared" si="11"/>
        <v>1234.5679012345699</v>
      </c>
    </row>
    <row r="750" spans="1:3" x14ac:dyDescent="0.25">
      <c r="A750" s="1">
        <v>1253.1328320801999</v>
      </c>
      <c r="B750" s="5">
        <v>2</v>
      </c>
      <c r="C750" s="17">
        <f t="shared" si="11"/>
        <v>1253.1328320801999</v>
      </c>
    </row>
    <row r="751" spans="1:3" x14ac:dyDescent="0.25">
      <c r="A751" s="1">
        <v>1300</v>
      </c>
      <c r="B751" s="5">
        <v>2</v>
      </c>
      <c r="C751" s="17">
        <f t="shared" si="11"/>
        <v>1300</v>
      </c>
    </row>
    <row r="752" spans="1:3" x14ac:dyDescent="0.25">
      <c r="A752" s="1">
        <v>1336.6750208855501</v>
      </c>
      <c r="B752" s="5">
        <v>2</v>
      </c>
      <c r="C752" s="17">
        <f t="shared" si="11"/>
        <v>1336.6750208855501</v>
      </c>
    </row>
    <row r="753" spans="1:3" x14ac:dyDescent="0.25">
      <c r="A753" s="1">
        <v>1376.3440860215101</v>
      </c>
      <c r="B753" s="5">
        <v>2</v>
      </c>
      <c r="C753" s="17">
        <f t="shared" si="11"/>
        <v>1376.3440860215101</v>
      </c>
    </row>
    <row r="754" spans="1:3" x14ac:dyDescent="0.25">
      <c r="A754" s="1">
        <v>1397.8494623655899</v>
      </c>
      <c r="B754" s="5">
        <v>2</v>
      </c>
      <c r="C754" s="17">
        <f t="shared" si="11"/>
        <v>1397.8494623655899</v>
      </c>
    </row>
    <row r="755" spans="1:3" x14ac:dyDescent="0.25">
      <c r="A755" s="1">
        <v>1526.71755725191</v>
      </c>
      <c r="B755" s="5">
        <v>2</v>
      </c>
      <c r="C755" s="17">
        <f t="shared" si="11"/>
        <v>1526.71755725191</v>
      </c>
    </row>
    <row r="756" spans="1:3" x14ac:dyDescent="0.25">
      <c r="A756" s="1">
        <v>1588.5623510722801</v>
      </c>
      <c r="B756" s="5">
        <v>2</v>
      </c>
      <c r="C756" s="17">
        <f t="shared" si="11"/>
        <v>1588.5623510722801</v>
      </c>
    </row>
    <row r="757" spans="1:3" x14ac:dyDescent="0.25">
      <c r="A757" s="1">
        <v>1626.7942583732099</v>
      </c>
      <c r="B757" s="5">
        <v>2</v>
      </c>
      <c r="C757" s="17">
        <f t="shared" si="11"/>
        <v>1626.7942583732099</v>
      </c>
    </row>
    <row r="758" spans="1:3" x14ac:dyDescent="0.25">
      <c r="A758" s="1">
        <v>1707.49814402376</v>
      </c>
      <c r="B758" s="5">
        <v>2</v>
      </c>
      <c r="C758" s="17">
        <f t="shared" si="11"/>
        <v>1707.49814402376</v>
      </c>
    </row>
    <row r="759" spans="1:3" x14ac:dyDescent="0.25">
      <c r="A759" s="1">
        <v>1850</v>
      </c>
      <c r="B759" s="5">
        <v>2</v>
      </c>
      <c r="C759" s="17">
        <f t="shared" si="11"/>
        <v>1850</v>
      </c>
    </row>
    <row r="760" spans="1:3" x14ac:dyDescent="0.25">
      <c r="A760" s="1">
        <v>1871.3450292397699</v>
      </c>
      <c r="B760" s="5">
        <v>2</v>
      </c>
      <c r="C760" s="17">
        <f t="shared" si="11"/>
        <v>1871.3450292397699</v>
      </c>
    </row>
    <row r="761" spans="1:3" x14ac:dyDescent="0.25">
      <c r="A761" s="1">
        <v>1889.5348837209301</v>
      </c>
      <c r="B761" s="5">
        <v>2</v>
      </c>
      <c r="C761" s="17">
        <f t="shared" si="11"/>
        <v>1889.5348837209301</v>
      </c>
    </row>
    <row r="762" spans="1:3" x14ac:dyDescent="0.25">
      <c r="A762" s="1">
        <v>1913.8755980861199</v>
      </c>
      <c r="B762" s="5">
        <v>2</v>
      </c>
      <c r="C762" s="17">
        <f t="shared" si="11"/>
        <v>1913.8755980861199</v>
      </c>
    </row>
    <row r="763" spans="1:3" x14ac:dyDescent="0.25">
      <c r="A763" s="1">
        <v>1975.3086419753099</v>
      </c>
      <c r="B763" s="5">
        <v>2</v>
      </c>
      <c r="C763" s="17">
        <f t="shared" si="11"/>
        <v>1975.3086419753099</v>
      </c>
    </row>
    <row r="764" spans="1:3" x14ac:dyDescent="0.25">
      <c r="A764" s="1">
        <v>2055.4984583761602</v>
      </c>
      <c r="B764" s="5">
        <v>2</v>
      </c>
      <c r="C764" s="17">
        <f t="shared" si="11"/>
        <v>2055.4984583761602</v>
      </c>
    </row>
    <row r="765" spans="1:3" x14ac:dyDescent="0.25">
      <c r="A765" s="1">
        <v>2148.1481481481501</v>
      </c>
      <c r="B765" s="5">
        <v>2</v>
      </c>
      <c r="C765" s="17">
        <f t="shared" si="11"/>
        <v>2148.1481481481501</v>
      </c>
    </row>
    <row r="766" spans="1:3" x14ac:dyDescent="0.25">
      <c r="A766" s="1">
        <v>2153.1100478468902</v>
      </c>
      <c r="B766" s="5">
        <v>2</v>
      </c>
      <c r="C766" s="17">
        <f t="shared" si="11"/>
        <v>2153.1100478468902</v>
      </c>
    </row>
    <row r="767" spans="1:3" x14ac:dyDescent="0.25">
      <c r="A767" s="1">
        <v>2172.95551314051</v>
      </c>
      <c r="B767" s="5">
        <v>2</v>
      </c>
      <c r="C767" s="17">
        <f t="shared" si="11"/>
        <v>2172.95551314051</v>
      </c>
    </row>
    <row r="768" spans="1:3" x14ac:dyDescent="0.25">
      <c r="A768" s="1">
        <v>2227.1714922049</v>
      </c>
      <c r="B768" s="5">
        <v>2</v>
      </c>
      <c r="C768" s="17">
        <f t="shared" si="11"/>
        <v>2227.1714922049</v>
      </c>
    </row>
    <row r="769" spans="1:3" x14ac:dyDescent="0.25">
      <c r="A769" s="1">
        <v>2400</v>
      </c>
      <c r="B769" s="5">
        <v>2</v>
      </c>
      <c r="C769" s="17">
        <f t="shared" si="11"/>
        <v>2400</v>
      </c>
    </row>
    <row r="770" spans="1:3" x14ac:dyDescent="0.25">
      <c r="A770" s="1">
        <v>2419.3548387096798</v>
      </c>
      <c r="B770" s="5">
        <v>2</v>
      </c>
      <c r="C770" s="17">
        <f t="shared" si="11"/>
        <v>2419.3548387096798</v>
      </c>
    </row>
    <row r="771" spans="1:3" x14ac:dyDescent="0.25">
      <c r="A771" s="1">
        <v>2862.59541984733</v>
      </c>
      <c r="B771" s="5">
        <v>2</v>
      </c>
      <c r="C771" s="17">
        <f t="shared" si="11"/>
        <v>2862.59541984733</v>
      </c>
    </row>
    <row r="772" spans="1:3" x14ac:dyDescent="0.25">
      <c r="A772" s="1">
        <v>2903.22580645161</v>
      </c>
      <c r="B772" s="5">
        <v>2</v>
      </c>
      <c r="C772" s="17">
        <f t="shared" si="11"/>
        <v>2903.22580645161</v>
      </c>
    </row>
    <row r="773" spans="1:3" x14ac:dyDescent="0.25">
      <c r="A773" s="1">
        <v>2941.1764705882401</v>
      </c>
      <c r="B773" s="5">
        <v>2</v>
      </c>
      <c r="C773" s="17">
        <f t="shared" si="11"/>
        <v>2941.1764705882401</v>
      </c>
    </row>
    <row r="774" spans="1:3" x14ac:dyDescent="0.25">
      <c r="A774" s="1">
        <v>2956.9892473118298</v>
      </c>
      <c r="B774" s="5">
        <v>2</v>
      </c>
      <c r="C774" s="17">
        <f t="shared" si="11"/>
        <v>2956.9892473118298</v>
      </c>
    </row>
    <row r="775" spans="1:3" x14ac:dyDescent="0.25">
      <c r="A775" s="1">
        <v>2962.9629629629599</v>
      </c>
      <c r="B775" s="5">
        <v>2</v>
      </c>
      <c r="C775" s="17">
        <f t="shared" si="11"/>
        <v>2962.9629629629599</v>
      </c>
    </row>
    <row r="776" spans="1:3" x14ac:dyDescent="0.25">
      <c r="A776" s="1">
        <v>3303.4796652473901</v>
      </c>
      <c r="B776" s="5">
        <v>2</v>
      </c>
      <c r="C776" s="17">
        <f t="shared" si="11"/>
        <v>3303.4796652473901</v>
      </c>
    </row>
    <row r="777" spans="1:3" x14ac:dyDescent="0.25">
      <c r="A777" s="1">
        <v>3337.1040723981901</v>
      </c>
      <c r="B777" s="5">
        <v>2</v>
      </c>
      <c r="C777" s="17">
        <f t="shared" si="11"/>
        <v>3337.1040723981901</v>
      </c>
    </row>
    <row r="778" spans="1:3" x14ac:dyDescent="0.25">
      <c r="A778" s="1">
        <v>3456.7901234567898</v>
      </c>
      <c r="B778" s="5">
        <v>2</v>
      </c>
      <c r="C778" s="17">
        <f t="shared" si="11"/>
        <v>3456.7901234567898</v>
      </c>
    </row>
    <row r="779" spans="1:3" x14ac:dyDescent="0.25">
      <c r="A779" s="1">
        <v>3548.38709677419</v>
      </c>
      <c r="B779" s="5">
        <v>2</v>
      </c>
      <c r="C779" s="17">
        <f t="shared" si="11"/>
        <v>3548.38709677419</v>
      </c>
    </row>
    <row r="780" spans="1:3" x14ac:dyDescent="0.25">
      <c r="A780" s="1">
        <v>3703.7037037036998</v>
      </c>
      <c r="B780" s="5">
        <v>2</v>
      </c>
      <c r="C780" s="17">
        <f t="shared" si="11"/>
        <v>3703.7037037036998</v>
      </c>
    </row>
    <row r="781" spans="1:3" x14ac:dyDescent="0.25">
      <c r="A781" s="1">
        <v>3821.6560509554101</v>
      </c>
      <c r="B781" s="5">
        <v>2</v>
      </c>
      <c r="C781" s="17">
        <f t="shared" si="11"/>
        <v>3821.6560509554101</v>
      </c>
    </row>
    <row r="782" spans="1:3" x14ac:dyDescent="0.25">
      <c r="A782" s="1">
        <v>3842.94068504595</v>
      </c>
      <c r="B782" s="5">
        <v>2</v>
      </c>
      <c r="C782" s="17">
        <f t="shared" si="11"/>
        <v>3842.94068504595</v>
      </c>
    </row>
    <row r="783" spans="1:3" x14ac:dyDescent="0.25">
      <c r="A783" s="1">
        <v>3846.1538461538498</v>
      </c>
      <c r="B783" s="5">
        <v>2</v>
      </c>
      <c r="C783" s="17">
        <f t="shared" ref="C783:C846" si="12">A783</f>
        <v>3846.1538461538498</v>
      </c>
    </row>
    <row r="784" spans="1:3" x14ac:dyDescent="0.25">
      <c r="A784" s="1">
        <v>3870.9677419354798</v>
      </c>
      <c r="B784" s="5">
        <v>2</v>
      </c>
      <c r="C784" s="17">
        <f t="shared" si="12"/>
        <v>3870.9677419354798</v>
      </c>
    </row>
    <row r="785" spans="1:3" x14ac:dyDescent="0.25">
      <c r="A785" s="1">
        <v>3950.6172839506198</v>
      </c>
      <c r="B785" s="5">
        <v>2</v>
      </c>
      <c r="C785" s="17">
        <f t="shared" si="12"/>
        <v>3950.6172839506198</v>
      </c>
    </row>
    <row r="786" spans="1:3" x14ac:dyDescent="0.25">
      <c r="A786" s="1">
        <v>4086.02150537634</v>
      </c>
      <c r="B786" s="5">
        <v>2</v>
      </c>
      <c r="C786" s="17">
        <f t="shared" si="12"/>
        <v>4086.02150537634</v>
      </c>
    </row>
    <row r="787" spans="1:3" x14ac:dyDescent="0.25">
      <c r="A787" s="1">
        <v>4228.4539715166602</v>
      </c>
      <c r="B787" s="5">
        <v>2</v>
      </c>
      <c r="C787" s="17">
        <f t="shared" si="12"/>
        <v>4228.4539715166602</v>
      </c>
    </row>
    <row r="788" spans="1:3" x14ac:dyDescent="0.25">
      <c r="A788" s="1">
        <v>4408.6021505376302</v>
      </c>
      <c r="B788" s="5">
        <v>2</v>
      </c>
      <c r="C788" s="17">
        <f t="shared" si="12"/>
        <v>4408.6021505376302</v>
      </c>
    </row>
    <row r="789" spans="1:3" x14ac:dyDescent="0.25">
      <c r="A789" s="1">
        <v>4444.4444444444398</v>
      </c>
      <c r="B789" s="5">
        <v>2</v>
      </c>
      <c r="C789" s="17">
        <f t="shared" si="12"/>
        <v>4444.4444444444398</v>
      </c>
    </row>
    <row r="790" spans="1:3" x14ac:dyDescent="0.25">
      <c r="A790" s="1">
        <v>4500</v>
      </c>
      <c r="B790" s="5">
        <v>2</v>
      </c>
      <c r="C790" s="17">
        <f t="shared" si="12"/>
        <v>4500</v>
      </c>
    </row>
    <row r="791" spans="1:3" x14ac:dyDescent="0.25">
      <c r="A791" s="1">
        <v>4551.4608721186296</v>
      </c>
      <c r="B791" s="5">
        <v>2</v>
      </c>
      <c r="C791" s="17">
        <f t="shared" si="12"/>
        <v>4551.4608721186296</v>
      </c>
    </row>
    <row r="792" spans="1:3" x14ac:dyDescent="0.25">
      <c r="A792" s="1">
        <v>4632.1525885558603</v>
      </c>
      <c r="B792" s="5">
        <v>2</v>
      </c>
      <c r="C792" s="17">
        <f t="shared" si="12"/>
        <v>4632.1525885558603</v>
      </c>
    </row>
    <row r="793" spans="1:3" x14ac:dyDescent="0.25">
      <c r="A793" s="1">
        <v>4771.6928498017896</v>
      </c>
      <c r="B793" s="5">
        <v>2</v>
      </c>
      <c r="C793" s="17">
        <f t="shared" si="12"/>
        <v>4771.6928498017896</v>
      </c>
    </row>
    <row r="794" spans="1:3" x14ac:dyDescent="0.25">
      <c r="A794" s="1">
        <v>4777.0700636942702</v>
      </c>
      <c r="B794" s="5">
        <v>2</v>
      </c>
      <c r="C794" s="17">
        <f t="shared" si="12"/>
        <v>4777.0700636942702</v>
      </c>
    </row>
    <row r="795" spans="1:3" x14ac:dyDescent="0.25">
      <c r="A795" s="1">
        <v>4800</v>
      </c>
      <c r="B795" s="5">
        <v>2</v>
      </c>
      <c r="C795" s="17">
        <f t="shared" si="12"/>
        <v>4800</v>
      </c>
    </row>
    <row r="796" spans="1:3" x14ac:dyDescent="0.25">
      <c r="A796" s="1">
        <v>4845.10350902951</v>
      </c>
      <c r="B796" s="5">
        <v>2</v>
      </c>
      <c r="C796" s="17">
        <f t="shared" si="12"/>
        <v>4845.10350902951</v>
      </c>
    </row>
    <row r="797" spans="1:3" x14ac:dyDescent="0.25">
      <c r="A797" s="1">
        <v>5090.4977375565604</v>
      </c>
      <c r="B797" s="5">
        <v>2</v>
      </c>
      <c r="C797" s="17">
        <f t="shared" si="12"/>
        <v>5090.4977375565604</v>
      </c>
    </row>
    <row r="798" spans="1:3" x14ac:dyDescent="0.25">
      <c r="A798" s="1">
        <v>5121.2938005390797</v>
      </c>
      <c r="B798" s="5">
        <v>2</v>
      </c>
      <c r="C798" s="17">
        <f t="shared" si="12"/>
        <v>5121.2938005390797</v>
      </c>
    </row>
    <row r="799" spans="1:3" x14ac:dyDescent="0.25">
      <c r="A799" s="1">
        <v>5161.2903225806403</v>
      </c>
      <c r="B799" s="5">
        <v>2</v>
      </c>
      <c r="C799" s="17">
        <f t="shared" si="12"/>
        <v>5161.2903225806403</v>
      </c>
    </row>
    <row r="800" spans="1:3" x14ac:dyDescent="0.25">
      <c r="A800" s="1">
        <v>5261.8391380606399</v>
      </c>
      <c r="B800" s="5">
        <v>2</v>
      </c>
      <c r="C800" s="17">
        <f t="shared" si="12"/>
        <v>5261.8391380606399</v>
      </c>
    </row>
    <row r="801" spans="1:3" x14ac:dyDescent="0.25">
      <c r="A801" s="1">
        <v>5390.83557951482</v>
      </c>
      <c r="B801" s="5">
        <v>2</v>
      </c>
      <c r="C801" s="17">
        <f t="shared" si="12"/>
        <v>5390.83557951482</v>
      </c>
    </row>
    <row r="802" spans="1:3" x14ac:dyDescent="0.25">
      <c r="A802" s="1">
        <v>5400</v>
      </c>
      <c r="B802" s="5">
        <v>2</v>
      </c>
      <c r="C802" s="17">
        <f t="shared" si="12"/>
        <v>5400</v>
      </c>
    </row>
    <row r="803" spans="1:3" x14ac:dyDescent="0.25">
      <c r="A803" s="1">
        <v>5652.6207605344298</v>
      </c>
      <c r="B803" s="5">
        <v>2</v>
      </c>
      <c r="C803" s="17">
        <f t="shared" si="12"/>
        <v>5652.6207605344298</v>
      </c>
    </row>
    <row r="804" spans="1:3" x14ac:dyDescent="0.25">
      <c r="A804" s="1">
        <v>5913.9784946236596</v>
      </c>
      <c r="B804" s="5">
        <v>2</v>
      </c>
      <c r="C804" s="17">
        <f t="shared" si="12"/>
        <v>5913.9784946236596</v>
      </c>
    </row>
    <row r="805" spans="1:3" x14ac:dyDescent="0.25">
      <c r="A805" s="1">
        <v>6125.3561253561302</v>
      </c>
      <c r="B805" s="5">
        <v>2</v>
      </c>
      <c r="C805" s="17">
        <f t="shared" si="12"/>
        <v>6125.3561253561302</v>
      </c>
    </row>
    <row r="806" spans="1:3" x14ac:dyDescent="0.25">
      <c r="A806" s="1">
        <v>6342.6809572749999</v>
      </c>
      <c r="B806" s="5">
        <v>2</v>
      </c>
      <c r="C806" s="17">
        <f t="shared" si="12"/>
        <v>6342.6809572749999</v>
      </c>
    </row>
    <row r="807" spans="1:3" x14ac:dyDescent="0.25">
      <c r="A807" s="1">
        <v>6369.4267515923602</v>
      </c>
      <c r="B807" s="5">
        <v>2</v>
      </c>
      <c r="C807" s="17">
        <f t="shared" si="12"/>
        <v>6369.4267515923602</v>
      </c>
    </row>
    <row r="808" spans="1:3" x14ac:dyDescent="0.25">
      <c r="A808" s="1">
        <v>6500</v>
      </c>
      <c r="B808" s="5">
        <v>2</v>
      </c>
      <c r="C808" s="17">
        <f t="shared" si="12"/>
        <v>6500</v>
      </c>
    </row>
    <row r="809" spans="1:3" x14ac:dyDescent="0.25">
      <c r="A809" s="1">
        <v>6636.3235941858802</v>
      </c>
      <c r="B809" s="5">
        <v>2</v>
      </c>
      <c r="C809" s="17">
        <f t="shared" si="12"/>
        <v>6636.3235941858802</v>
      </c>
    </row>
    <row r="810" spans="1:3" x14ac:dyDescent="0.25">
      <c r="A810" s="1">
        <v>6738.5444743935304</v>
      </c>
      <c r="B810" s="5">
        <v>2</v>
      </c>
      <c r="C810" s="17">
        <f t="shared" si="12"/>
        <v>6738.5444743935304</v>
      </c>
    </row>
    <row r="811" spans="1:3" x14ac:dyDescent="0.25">
      <c r="A811" s="1">
        <v>6870.2290076335903</v>
      </c>
      <c r="B811" s="5">
        <v>2</v>
      </c>
      <c r="C811" s="17">
        <f t="shared" si="12"/>
        <v>6870.2290076335903</v>
      </c>
    </row>
    <row r="812" spans="1:3" x14ac:dyDescent="0.25">
      <c r="A812" s="1">
        <v>6878.9808917197497</v>
      </c>
      <c r="B812" s="5">
        <v>2</v>
      </c>
      <c r="C812" s="17">
        <f t="shared" si="12"/>
        <v>6878.9808917197497</v>
      </c>
    </row>
    <row r="813" spans="1:3" x14ac:dyDescent="0.25">
      <c r="A813" s="1">
        <v>7017.5438596491203</v>
      </c>
      <c r="B813" s="5">
        <v>2</v>
      </c>
      <c r="C813" s="17">
        <f t="shared" si="12"/>
        <v>7017.5438596491203</v>
      </c>
    </row>
    <row r="814" spans="1:3" x14ac:dyDescent="0.25">
      <c r="A814" s="1">
        <v>7408.7794035932602</v>
      </c>
      <c r="B814" s="5">
        <v>2</v>
      </c>
      <c r="C814" s="17">
        <f t="shared" si="12"/>
        <v>7408.7794035932602</v>
      </c>
    </row>
    <row r="815" spans="1:3" x14ac:dyDescent="0.25">
      <c r="A815" s="1">
        <v>7464.1148325358899</v>
      </c>
      <c r="B815" s="5">
        <v>2</v>
      </c>
      <c r="C815" s="17">
        <f t="shared" si="12"/>
        <v>7464.1148325358899</v>
      </c>
    </row>
    <row r="816" spans="1:3" x14ac:dyDescent="0.25">
      <c r="A816" s="1">
        <v>7500</v>
      </c>
      <c r="B816" s="5">
        <v>2</v>
      </c>
      <c r="C816" s="17">
        <f t="shared" si="12"/>
        <v>7500</v>
      </c>
    </row>
    <row r="817" spans="1:3" x14ac:dyDescent="0.25">
      <c r="A817" s="1">
        <v>7526.8817204301104</v>
      </c>
      <c r="B817" s="5">
        <v>2</v>
      </c>
      <c r="C817" s="17">
        <f t="shared" si="12"/>
        <v>7526.8817204301104</v>
      </c>
    </row>
    <row r="818" spans="1:3" x14ac:dyDescent="0.25">
      <c r="A818" s="1">
        <v>7634.7085596828701</v>
      </c>
      <c r="B818" s="5">
        <v>2</v>
      </c>
      <c r="C818" s="17">
        <f t="shared" si="12"/>
        <v>7634.7085596828701</v>
      </c>
    </row>
    <row r="819" spans="1:3" x14ac:dyDescent="0.25">
      <c r="A819" s="1">
        <v>7708.1192189105896</v>
      </c>
      <c r="B819" s="5">
        <v>2</v>
      </c>
      <c r="C819" s="17">
        <f t="shared" si="12"/>
        <v>7708.1192189105896</v>
      </c>
    </row>
    <row r="820" spans="1:3" x14ac:dyDescent="0.25">
      <c r="A820" s="1">
        <v>8015.2671755725196</v>
      </c>
      <c r="B820" s="5">
        <v>2</v>
      </c>
      <c r="C820" s="17">
        <f t="shared" si="12"/>
        <v>8015.2671755725196</v>
      </c>
    </row>
    <row r="821" spans="1:3" x14ac:dyDescent="0.25">
      <c r="A821" s="1">
        <v>8038.2775119617199</v>
      </c>
      <c r="B821" s="5">
        <v>2</v>
      </c>
      <c r="C821" s="17">
        <f t="shared" si="12"/>
        <v>8038.2775119617199</v>
      </c>
    </row>
    <row r="822" spans="1:3" x14ac:dyDescent="0.25">
      <c r="A822" s="1">
        <v>8064.5161290322603</v>
      </c>
      <c r="B822" s="5">
        <v>2</v>
      </c>
      <c r="C822" s="17">
        <f t="shared" si="12"/>
        <v>8064.5161290322603</v>
      </c>
    </row>
    <row r="823" spans="1:3" x14ac:dyDescent="0.25">
      <c r="A823" s="1">
        <v>8086.25336927224</v>
      </c>
      <c r="B823" s="5">
        <v>2</v>
      </c>
      <c r="C823" s="17">
        <f t="shared" si="12"/>
        <v>8086.25336927224</v>
      </c>
    </row>
    <row r="824" spans="1:3" x14ac:dyDescent="0.25">
      <c r="A824" s="1">
        <v>8442.2258111877909</v>
      </c>
      <c r="B824" s="5">
        <v>2</v>
      </c>
      <c r="C824" s="17">
        <f t="shared" si="12"/>
        <v>8442.2258111877909</v>
      </c>
    </row>
    <row r="825" spans="1:3" x14ac:dyDescent="0.25">
      <c r="A825" s="1">
        <v>8456.9079430333295</v>
      </c>
      <c r="B825" s="5">
        <v>2</v>
      </c>
      <c r="C825" s="17">
        <f t="shared" si="12"/>
        <v>8456.9079430333295</v>
      </c>
    </row>
    <row r="826" spans="1:3" x14ac:dyDescent="0.25">
      <c r="A826" s="1">
        <v>8894.8787061994608</v>
      </c>
      <c r="B826" s="5">
        <v>2</v>
      </c>
      <c r="C826" s="17">
        <f t="shared" si="12"/>
        <v>8894.8787061994608</v>
      </c>
    </row>
    <row r="827" spans="1:3" x14ac:dyDescent="0.25">
      <c r="A827" s="1">
        <v>8917.1974522293003</v>
      </c>
      <c r="B827" s="5">
        <v>2</v>
      </c>
      <c r="C827" s="17">
        <f t="shared" si="12"/>
        <v>8917.1974522293003</v>
      </c>
    </row>
    <row r="828" spans="1:3" x14ac:dyDescent="0.25">
      <c r="A828" s="1">
        <v>8974.6466232892108</v>
      </c>
      <c r="B828" s="5">
        <v>2</v>
      </c>
      <c r="C828" s="17">
        <f t="shared" si="12"/>
        <v>8974.6466232892108</v>
      </c>
    </row>
    <row r="829" spans="1:3" x14ac:dyDescent="0.25">
      <c r="A829" s="1">
        <v>9090.9090909090901</v>
      </c>
      <c r="B829" s="5">
        <v>2</v>
      </c>
      <c r="C829" s="17">
        <f t="shared" si="12"/>
        <v>9090.9090909090901</v>
      </c>
    </row>
    <row r="830" spans="1:3" x14ac:dyDescent="0.25">
      <c r="A830" s="1">
        <v>9189.6407685881404</v>
      </c>
      <c r="B830" s="5">
        <v>2</v>
      </c>
      <c r="C830" s="17">
        <f t="shared" si="12"/>
        <v>9189.6407685881404</v>
      </c>
    </row>
    <row r="831" spans="1:3" x14ac:dyDescent="0.25">
      <c r="A831" s="1">
        <v>9531.3741064336791</v>
      </c>
      <c r="B831" s="5">
        <v>2</v>
      </c>
      <c r="C831" s="17">
        <f t="shared" si="12"/>
        <v>9531.3741064336791</v>
      </c>
    </row>
    <row r="832" spans="1:3" x14ac:dyDescent="0.25">
      <c r="A832" s="1">
        <v>9600</v>
      </c>
      <c r="B832" s="5">
        <v>2</v>
      </c>
      <c r="C832" s="17">
        <f t="shared" si="12"/>
        <v>9600</v>
      </c>
    </row>
    <row r="833" spans="1:3" x14ac:dyDescent="0.25">
      <c r="A833" s="1">
        <v>9917.3553719008305</v>
      </c>
      <c r="B833" s="5">
        <v>2</v>
      </c>
      <c r="C833" s="17">
        <f t="shared" si="12"/>
        <v>9917.3553719008305</v>
      </c>
    </row>
    <row r="834" spans="1:3" x14ac:dyDescent="0.25">
      <c r="A834" s="1">
        <v>9973.0458221024292</v>
      </c>
      <c r="B834" s="5">
        <v>2</v>
      </c>
      <c r="C834" s="17">
        <f t="shared" si="12"/>
        <v>9973.0458221024292</v>
      </c>
    </row>
    <row r="835" spans="1:3" x14ac:dyDescent="0.25">
      <c r="A835" s="1">
        <v>10025.062656641599</v>
      </c>
      <c r="B835" s="5">
        <v>2</v>
      </c>
      <c r="C835" s="17">
        <f t="shared" si="12"/>
        <v>10025.062656641599</v>
      </c>
    </row>
    <row r="836" spans="1:3" x14ac:dyDescent="0.25">
      <c r="A836" s="1">
        <v>10191.0828025478</v>
      </c>
      <c r="B836" s="5">
        <v>2</v>
      </c>
      <c r="C836" s="17">
        <f t="shared" si="12"/>
        <v>10191.0828025478</v>
      </c>
    </row>
    <row r="837" spans="1:3" x14ac:dyDescent="0.25">
      <c r="A837" s="1">
        <v>10666.666666666701</v>
      </c>
      <c r="B837" s="5">
        <v>2</v>
      </c>
      <c r="C837" s="17">
        <f t="shared" si="12"/>
        <v>10666.666666666701</v>
      </c>
    </row>
    <row r="838" spans="1:3" x14ac:dyDescent="0.25">
      <c r="A838" s="1">
        <v>10762.331838565</v>
      </c>
      <c r="B838" s="5">
        <v>2</v>
      </c>
      <c r="C838" s="17">
        <f t="shared" si="12"/>
        <v>10762.331838565</v>
      </c>
    </row>
    <row r="839" spans="1:3" x14ac:dyDescent="0.25">
      <c r="A839" s="1">
        <v>10864.777565702499</v>
      </c>
      <c r="B839" s="5">
        <v>2</v>
      </c>
      <c r="C839" s="17">
        <f t="shared" si="12"/>
        <v>10864.777565702499</v>
      </c>
    </row>
    <row r="840" spans="1:3" x14ac:dyDescent="0.25">
      <c r="A840" s="1">
        <v>11113.169105389899</v>
      </c>
      <c r="B840" s="5">
        <v>2</v>
      </c>
      <c r="C840" s="17">
        <f t="shared" si="12"/>
        <v>11113.169105389899</v>
      </c>
    </row>
    <row r="841" spans="1:3" x14ac:dyDescent="0.25">
      <c r="A841" s="1">
        <v>11450.3816793893</v>
      </c>
      <c r="B841" s="5">
        <v>2</v>
      </c>
      <c r="C841" s="17">
        <f t="shared" si="12"/>
        <v>11450.3816793893</v>
      </c>
    </row>
    <row r="842" spans="1:3" x14ac:dyDescent="0.25">
      <c r="A842" s="1">
        <v>11961.7224880383</v>
      </c>
      <c r="B842" s="5">
        <v>2</v>
      </c>
      <c r="C842" s="17">
        <f t="shared" si="12"/>
        <v>11961.7224880383</v>
      </c>
    </row>
    <row r="843" spans="1:3" x14ac:dyDescent="0.25">
      <c r="A843" s="1">
        <v>12365.591397849499</v>
      </c>
      <c r="B843" s="5">
        <v>2</v>
      </c>
      <c r="C843" s="17">
        <f t="shared" si="12"/>
        <v>12365.591397849499</v>
      </c>
    </row>
    <row r="844" spans="1:3" x14ac:dyDescent="0.25">
      <c r="A844" s="1">
        <v>12631.5789473684</v>
      </c>
      <c r="B844" s="5">
        <v>2</v>
      </c>
      <c r="C844" s="17">
        <f t="shared" si="12"/>
        <v>12631.5789473684</v>
      </c>
    </row>
    <row r="845" spans="1:3" x14ac:dyDescent="0.25">
      <c r="A845" s="1">
        <v>12839.506172839499</v>
      </c>
      <c r="B845" s="5">
        <v>2</v>
      </c>
      <c r="C845" s="17">
        <f t="shared" si="12"/>
        <v>12839.506172839499</v>
      </c>
    </row>
    <row r="846" spans="1:3" x14ac:dyDescent="0.25">
      <c r="A846" s="1">
        <v>12846.865364851001</v>
      </c>
      <c r="B846" s="5">
        <v>2</v>
      </c>
      <c r="C846" s="17">
        <f t="shared" si="12"/>
        <v>12846.865364851001</v>
      </c>
    </row>
    <row r="847" spans="1:3" x14ac:dyDescent="0.25">
      <c r="A847" s="1">
        <v>12918.6602870813</v>
      </c>
      <c r="B847" s="5">
        <v>2</v>
      </c>
      <c r="C847" s="17">
        <f t="shared" ref="C847:C910" si="13">A847</f>
        <v>12918.6602870813</v>
      </c>
    </row>
    <row r="848" spans="1:3" x14ac:dyDescent="0.25">
      <c r="A848" s="1">
        <v>13067.0973425341</v>
      </c>
      <c r="B848" s="5">
        <v>2</v>
      </c>
      <c r="C848" s="17">
        <f t="shared" si="13"/>
        <v>13067.0973425341</v>
      </c>
    </row>
    <row r="849" spans="1:3" x14ac:dyDescent="0.25">
      <c r="A849" s="1">
        <v>13750</v>
      </c>
      <c r="B849" s="5">
        <v>2</v>
      </c>
      <c r="C849" s="17">
        <f t="shared" si="13"/>
        <v>13750</v>
      </c>
    </row>
    <row r="850" spans="1:3" x14ac:dyDescent="0.25">
      <c r="A850" s="1">
        <v>13757.961783439499</v>
      </c>
      <c r="B850" s="5">
        <v>2</v>
      </c>
      <c r="C850" s="17">
        <f t="shared" si="13"/>
        <v>13757.961783439499</v>
      </c>
    </row>
    <row r="851" spans="1:3" x14ac:dyDescent="0.25">
      <c r="A851" s="1">
        <v>14035.087719298201</v>
      </c>
      <c r="B851" s="5">
        <v>2</v>
      </c>
      <c r="C851" s="17">
        <f t="shared" si="13"/>
        <v>14035.087719298201</v>
      </c>
    </row>
    <row r="852" spans="1:3" x14ac:dyDescent="0.25">
      <c r="A852" s="1">
        <v>14095.536413469101</v>
      </c>
      <c r="B852" s="5">
        <v>2</v>
      </c>
      <c r="C852" s="17">
        <f t="shared" si="13"/>
        <v>14095.536413469101</v>
      </c>
    </row>
    <row r="853" spans="1:3" x14ac:dyDescent="0.25">
      <c r="A853" s="1">
        <v>14331.210191082801</v>
      </c>
      <c r="B853" s="5">
        <v>2</v>
      </c>
      <c r="C853" s="17">
        <f t="shared" si="13"/>
        <v>14331.210191082801</v>
      </c>
    </row>
    <row r="854" spans="1:3" x14ac:dyDescent="0.25">
      <c r="A854" s="1">
        <v>14516.129032258101</v>
      </c>
      <c r="B854" s="5">
        <v>2</v>
      </c>
      <c r="C854" s="17">
        <f t="shared" si="13"/>
        <v>14516.129032258101</v>
      </c>
    </row>
    <row r="855" spans="1:3" x14ac:dyDescent="0.25">
      <c r="A855" s="1">
        <v>15035.238841033701</v>
      </c>
      <c r="B855" s="5">
        <v>2</v>
      </c>
      <c r="C855" s="17">
        <f t="shared" si="13"/>
        <v>15035.238841033701</v>
      </c>
    </row>
    <row r="856" spans="1:3" x14ac:dyDescent="0.25">
      <c r="A856" s="1">
        <v>15376.3440860215</v>
      </c>
      <c r="B856" s="5">
        <v>2</v>
      </c>
      <c r="C856" s="17">
        <f t="shared" si="13"/>
        <v>15376.3440860215</v>
      </c>
    </row>
    <row r="857" spans="1:3" x14ac:dyDescent="0.25">
      <c r="A857" s="1">
        <v>15416.238437821199</v>
      </c>
      <c r="B857" s="5">
        <v>2</v>
      </c>
      <c r="C857" s="17">
        <f t="shared" si="13"/>
        <v>15416.238437821199</v>
      </c>
    </row>
    <row r="858" spans="1:3" x14ac:dyDescent="0.25">
      <c r="A858" s="1">
        <v>15661.707126076701</v>
      </c>
      <c r="B858" s="5">
        <v>2</v>
      </c>
      <c r="C858" s="17">
        <f t="shared" si="13"/>
        <v>15661.707126076701</v>
      </c>
    </row>
    <row r="859" spans="1:3" x14ac:dyDescent="0.25">
      <c r="A859" s="1">
        <v>16049.3827160494</v>
      </c>
      <c r="B859" s="5">
        <v>2</v>
      </c>
      <c r="C859" s="17">
        <f t="shared" si="13"/>
        <v>16049.3827160494</v>
      </c>
    </row>
    <row r="860" spans="1:3" x14ac:dyDescent="0.25">
      <c r="A860" s="1">
        <v>16140.350877192999</v>
      </c>
      <c r="B860" s="5">
        <v>2</v>
      </c>
      <c r="C860" s="17">
        <f t="shared" si="13"/>
        <v>16140.350877192999</v>
      </c>
    </row>
    <row r="861" spans="1:3" x14ac:dyDescent="0.25">
      <c r="A861" s="1">
        <v>16172.5067385445</v>
      </c>
      <c r="B861" s="5">
        <v>2</v>
      </c>
      <c r="C861" s="17">
        <f t="shared" si="13"/>
        <v>16172.5067385445</v>
      </c>
    </row>
    <row r="862" spans="1:3" x14ac:dyDescent="0.25">
      <c r="A862" s="1">
        <v>16444.792482380599</v>
      </c>
      <c r="B862" s="5">
        <v>2</v>
      </c>
      <c r="C862" s="17">
        <f t="shared" si="13"/>
        <v>16444.792482380599</v>
      </c>
    </row>
    <row r="863" spans="1:3" x14ac:dyDescent="0.25">
      <c r="A863" s="1">
        <v>16592.592592592599</v>
      </c>
      <c r="B863" s="5">
        <v>2</v>
      </c>
      <c r="C863" s="17">
        <f t="shared" si="13"/>
        <v>16592.592592592599</v>
      </c>
    </row>
    <row r="864" spans="1:3" x14ac:dyDescent="0.25">
      <c r="A864" s="1">
        <v>16666.666666666701</v>
      </c>
      <c r="B864" s="5">
        <v>2</v>
      </c>
      <c r="C864" s="17">
        <f t="shared" si="13"/>
        <v>16666.666666666701</v>
      </c>
    </row>
    <row r="865" spans="1:3" x14ac:dyDescent="0.25">
      <c r="A865" s="1">
        <v>17197.452229299401</v>
      </c>
      <c r="B865" s="5">
        <v>2</v>
      </c>
      <c r="C865" s="17">
        <f t="shared" si="13"/>
        <v>17197.452229299401</v>
      </c>
    </row>
    <row r="866" spans="1:3" x14ac:dyDescent="0.25">
      <c r="A866" s="1">
        <v>17224.8803827751</v>
      </c>
      <c r="B866" s="5">
        <v>2</v>
      </c>
      <c r="C866" s="17">
        <f t="shared" si="13"/>
        <v>17224.8803827751</v>
      </c>
    </row>
    <row r="867" spans="1:3" x14ac:dyDescent="0.25">
      <c r="A867" s="1">
        <v>17250</v>
      </c>
      <c r="B867" s="5">
        <v>2</v>
      </c>
      <c r="C867" s="17">
        <f t="shared" si="13"/>
        <v>17250</v>
      </c>
    </row>
    <row r="868" spans="1:3" x14ac:dyDescent="0.25">
      <c r="A868" s="1">
        <v>17419.3548387097</v>
      </c>
      <c r="B868" s="5">
        <v>2</v>
      </c>
      <c r="C868" s="17">
        <f t="shared" si="13"/>
        <v>17419.3548387097</v>
      </c>
    </row>
    <row r="869" spans="1:3" x14ac:dyDescent="0.25">
      <c r="A869" s="1">
        <v>17817.3719376392</v>
      </c>
      <c r="B869" s="5">
        <v>2</v>
      </c>
      <c r="C869" s="17">
        <f t="shared" si="13"/>
        <v>17817.3719376392</v>
      </c>
    </row>
    <row r="870" spans="1:3" x14ac:dyDescent="0.25">
      <c r="A870" s="1">
        <v>18521.9485089831</v>
      </c>
      <c r="B870" s="5">
        <v>2</v>
      </c>
      <c r="C870" s="17">
        <f t="shared" si="13"/>
        <v>18521.9485089831</v>
      </c>
    </row>
    <row r="871" spans="1:3" x14ac:dyDescent="0.25">
      <c r="A871" s="1">
        <v>18735.3629976581</v>
      </c>
      <c r="B871" s="5">
        <v>2</v>
      </c>
      <c r="C871" s="17">
        <f t="shared" si="13"/>
        <v>18735.3629976581</v>
      </c>
    </row>
    <row r="872" spans="1:3" x14ac:dyDescent="0.25">
      <c r="A872" s="1">
        <v>18817.2043010753</v>
      </c>
      <c r="B872" s="5">
        <v>2</v>
      </c>
      <c r="C872" s="17">
        <f t="shared" si="13"/>
        <v>18817.2043010753</v>
      </c>
    </row>
    <row r="873" spans="1:3" x14ac:dyDescent="0.25">
      <c r="A873" s="1">
        <v>19259.259259259299</v>
      </c>
      <c r="B873" s="5">
        <v>2</v>
      </c>
      <c r="C873" s="17">
        <f t="shared" si="13"/>
        <v>19259.259259259299</v>
      </c>
    </row>
    <row r="874" spans="1:3" x14ac:dyDescent="0.25">
      <c r="A874" s="1">
        <v>19577.1339075959</v>
      </c>
      <c r="B874" s="5">
        <v>2</v>
      </c>
      <c r="C874" s="17">
        <f t="shared" si="13"/>
        <v>19577.1339075959</v>
      </c>
    </row>
    <row r="875" spans="1:3" x14ac:dyDescent="0.25">
      <c r="A875" s="1">
        <v>19834.710743801701</v>
      </c>
      <c r="B875" s="5">
        <v>2</v>
      </c>
      <c r="C875" s="17">
        <f t="shared" si="13"/>
        <v>19834.710743801701</v>
      </c>
    </row>
    <row r="876" spans="1:3" x14ac:dyDescent="0.25">
      <c r="A876" s="1">
        <v>19892.473118279599</v>
      </c>
      <c r="B876" s="5">
        <v>2</v>
      </c>
      <c r="C876" s="17">
        <f t="shared" si="13"/>
        <v>19892.473118279599</v>
      </c>
    </row>
    <row r="877" spans="1:3" x14ac:dyDescent="0.25">
      <c r="A877" s="1">
        <v>20179.3721973094</v>
      </c>
      <c r="B877" s="5">
        <v>2</v>
      </c>
      <c r="C877" s="17">
        <f t="shared" si="13"/>
        <v>20179.3721973094</v>
      </c>
    </row>
    <row r="878" spans="1:3" x14ac:dyDescent="0.25">
      <c r="A878" s="1">
        <v>20493.827160493802</v>
      </c>
      <c r="B878" s="5">
        <v>2</v>
      </c>
      <c r="C878" s="17">
        <f t="shared" si="13"/>
        <v>20493.827160493802</v>
      </c>
    </row>
    <row r="879" spans="1:3" x14ac:dyDescent="0.25">
      <c r="A879" s="1">
        <v>20623.5176846664</v>
      </c>
      <c r="B879" s="5">
        <v>2</v>
      </c>
      <c r="C879" s="17">
        <f t="shared" si="13"/>
        <v>20623.5176846664</v>
      </c>
    </row>
    <row r="880" spans="1:3" x14ac:dyDescent="0.25">
      <c r="A880" s="1">
        <v>21250</v>
      </c>
      <c r="B880" s="5">
        <v>2</v>
      </c>
      <c r="C880" s="17">
        <f t="shared" si="13"/>
        <v>21250</v>
      </c>
    </row>
    <row r="881" spans="1:3" x14ac:dyDescent="0.25">
      <c r="A881" s="1">
        <v>21290.322580645199</v>
      </c>
      <c r="B881" s="5">
        <v>2</v>
      </c>
      <c r="C881" s="17">
        <f t="shared" si="13"/>
        <v>21290.322580645199</v>
      </c>
    </row>
    <row r="882" spans="1:3" x14ac:dyDescent="0.25">
      <c r="A882" s="1">
        <v>21380.846325167</v>
      </c>
      <c r="B882" s="5">
        <v>2</v>
      </c>
      <c r="C882" s="17">
        <f t="shared" si="13"/>
        <v>21380.846325167</v>
      </c>
    </row>
    <row r="883" spans="1:3" x14ac:dyDescent="0.25">
      <c r="A883" s="1">
        <v>21600</v>
      </c>
      <c r="B883" s="5">
        <v>2</v>
      </c>
      <c r="C883" s="17">
        <f t="shared" si="13"/>
        <v>21600</v>
      </c>
    </row>
    <row r="884" spans="1:3" x14ac:dyDescent="0.25">
      <c r="A884" s="1">
        <v>21728.395061728399</v>
      </c>
      <c r="B884" s="5">
        <v>2</v>
      </c>
      <c r="C884" s="17">
        <f t="shared" si="13"/>
        <v>21728.395061728399</v>
      </c>
    </row>
    <row r="885" spans="1:3" x14ac:dyDescent="0.25">
      <c r="A885" s="1">
        <v>21827.956989247301</v>
      </c>
      <c r="B885" s="5">
        <v>2</v>
      </c>
      <c r="C885" s="17">
        <f t="shared" si="13"/>
        <v>21827.956989247301</v>
      </c>
    </row>
    <row r="886" spans="1:3" x14ac:dyDescent="0.25">
      <c r="A886" s="1">
        <v>21888.300182402501</v>
      </c>
      <c r="B886" s="5">
        <v>2</v>
      </c>
      <c r="C886" s="17">
        <f t="shared" si="13"/>
        <v>21888.300182402501</v>
      </c>
    </row>
    <row r="887" spans="1:3" x14ac:dyDescent="0.25">
      <c r="A887" s="1">
        <v>22055.137844611501</v>
      </c>
      <c r="B887" s="5">
        <v>2</v>
      </c>
      <c r="C887" s="17">
        <f t="shared" si="13"/>
        <v>22055.137844611501</v>
      </c>
    </row>
    <row r="888" spans="1:3" x14ac:dyDescent="0.25">
      <c r="A888" s="1">
        <v>22944.5506692161</v>
      </c>
      <c r="B888" s="5">
        <v>2</v>
      </c>
      <c r="C888" s="17">
        <f t="shared" si="13"/>
        <v>22944.5506692161</v>
      </c>
    </row>
    <row r="889" spans="1:3" x14ac:dyDescent="0.25">
      <c r="A889" s="1">
        <v>23111.111111111099</v>
      </c>
      <c r="B889" s="5">
        <v>2</v>
      </c>
      <c r="C889" s="17">
        <f t="shared" si="13"/>
        <v>23111.111111111099</v>
      </c>
    </row>
    <row r="890" spans="1:3" x14ac:dyDescent="0.25">
      <c r="A890" s="1">
        <v>23391.812865497101</v>
      </c>
      <c r="B890" s="5">
        <v>2</v>
      </c>
      <c r="C890" s="17">
        <f t="shared" si="13"/>
        <v>23391.812865497101</v>
      </c>
    </row>
    <row r="891" spans="1:3" x14ac:dyDescent="0.25">
      <c r="A891" s="1">
        <v>23484.848484848499</v>
      </c>
      <c r="B891" s="5">
        <v>2</v>
      </c>
      <c r="C891" s="17">
        <f t="shared" si="13"/>
        <v>23484.848484848499</v>
      </c>
    </row>
    <row r="892" spans="1:3" x14ac:dyDescent="0.25">
      <c r="A892" s="1">
        <v>23636.3636363636</v>
      </c>
      <c r="B892" s="5">
        <v>2</v>
      </c>
      <c r="C892" s="17">
        <f t="shared" si="13"/>
        <v>23636.3636363636</v>
      </c>
    </row>
    <row r="893" spans="1:3" x14ac:dyDescent="0.25">
      <c r="A893" s="1">
        <v>23870.967741935499</v>
      </c>
      <c r="B893" s="5">
        <v>2</v>
      </c>
      <c r="C893" s="17">
        <f t="shared" si="13"/>
        <v>23870.967741935499</v>
      </c>
    </row>
    <row r="894" spans="1:3" x14ac:dyDescent="0.25">
      <c r="A894" s="1">
        <v>24086.021505376299</v>
      </c>
      <c r="B894" s="5">
        <v>2</v>
      </c>
      <c r="C894" s="17">
        <f t="shared" si="13"/>
        <v>24086.021505376299</v>
      </c>
    </row>
    <row r="895" spans="1:3" x14ac:dyDescent="0.25">
      <c r="A895" s="1">
        <v>24375</v>
      </c>
      <c r="B895" s="5">
        <v>2</v>
      </c>
      <c r="C895" s="17">
        <f t="shared" si="13"/>
        <v>24375</v>
      </c>
    </row>
    <row r="896" spans="1:3" x14ac:dyDescent="0.25">
      <c r="A896" s="1">
        <v>24748.221221599699</v>
      </c>
      <c r="B896" s="5">
        <v>2</v>
      </c>
      <c r="C896" s="17">
        <f t="shared" si="13"/>
        <v>24748.221221599699</v>
      </c>
    </row>
    <row r="897" spans="1:3" x14ac:dyDescent="0.25">
      <c r="A897" s="1">
        <v>24793.3884297521</v>
      </c>
      <c r="B897" s="5">
        <v>2</v>
      </c>
      <c r="C897" s="17">
        <f t="shared" si="13"/>
        <v>24793.3884297521</v>
      </c>
    </row>
    <row r="898" spans="1:3" x14ac:dyDescent="0.25">
      <c r="A898" s="1">
        <v>25161.2903225806</v>
      </c>
      <c r="B898" s="5">
        <v>2</v>
      </c>
      <c r="C898" s="17">
        <f t="shared" si="13"/>
        <v>25161.2903225806</v>
      </c>
    </row>
    <row r="899" spans="1:3" x14ac:dyDescent="0.25">
      <c r="A899" s="1">
        <v>25200</v>
      </c>
      <c r="B899" s="5">
        <v>2</v>
      </c>
      <c r="C899" s="17">
        <f t="shared" si="13"/>
        <v>25200</v>
      </c>
    </row>
    <row r="900" spans="1:3" x14ac:dyDescent="0.25">
      <c r="A900" s="1">
        <v>25268.8172043011</v>
      </c>
      <c r="B900" s="5">
        <v>2</v>
      </c>
      <c r="C900" s="17">
        <f t="shared" si="13"/>
        <v>25268.8172043011</v>
      </c>
    </row>
    <row r="901" spans="1:3" x14ac:dyDescent="0.25">
      <c r="A901" s="1">
        <v>25837.320574162699</v>
      </c>
      <c r="B901" s="5">
        <v>2</v>
      </c>
      <c r="C901" s="17">
        <f t="shared" si="13"/>
        <v>25837.320574162699</v>
      </c>
    </row>
    <row r="902" spans="1:3" x14ac:dyDescent="0.25">
      <c r="A902" s="1">
        <v>26451.6129032258</v>
      </c>
      <c r="B902" s="5">
        <v>2</v>
      </c>
      <c r="C902" s="17">
        <f t="shared" si="13"/>
        <v>26451.6129032258</v>
      </c>
    </row>
    <row r="903" spans="1:3" x14ac:dyDescent="0.25">
      <c r="A903" s="1">
        <v>26751.592356687899</v>
      </c>
      <c r="B903" s="5">
        <v>2</v>
      </c>
      <c r="C903" s="17">
        <f t="shared" si="13"/>
        <v>26751.592356687899</v>
      </c>
    </row>
    <row r="904" spans="1:3" x14ac:dyDescent="0.25">
      <c r="A904" s="1">
        <v>26954.1778975741</v>
      </c>
      <c r="B904" s="5">
        <v>2</v>
      </c>
      <c r="C904" s="17">
        <f t="shared" si="13"/>
        <v>26954.1778975741</v>
      </c>
    </row>
    <row r="905" spans="1:3" x14ac:dyDescent="0.25">
      <c r="A905" s="1">
        <v>27027.027027027001</v>
      </c>
      <c r="B905" s="5">
        <v>2</v>
      </c>
      <c r="C905" s="17">
        <f t="shared" si="13"/>
        <v>27027.027027027001</v>
      </c>
    </row>
    <row r="906" spans="1:3" x14ac:dyDescent="0.25">
      <c r="A906" s="1">
        <v>27096.774193548401</v>
      </c>
      <c r="B906" s="5">
        <v>2</v>
      </c>
      <c r="C906" s="17">
        <f t="shared" si="13"/>
        <v>27096.774193548401</v>
      </c>
    </row>
    <row r="907" spans="1:3" x14ac:dyDescent="0.25">
      <c r="A907" s="1">
        <v>27161.943914256299</v>
      </c>
      <c r="B907" s="5">
        <v>2</v>
      </c>
      <c r="C907" s="17">
        <f t="shared" si="13"/>
        <v>27161.943914256299</v>
      </c>
    </row>
    <row r="908" spans="1:3" x14ac:dyDescent="0.25">
      <c r="A908" s="1">
        <v>27515.923566878999</v>
      </c>
      <c r="B908" s="5">
        <v>2</v>
      </c>
      <c r="C908" s="17">
        <f t="shared" si="13"/>
        <v>27515.923566878999</v>
      </c>
    </row>
    <row r="909" spans="1:3" x14ac:dyDescent="0.25">
      <c r="A909" s="1">
        <v>27533.460803059301</v>
      </c>
      <c r="B909" s="5">
        <v>2</v>
      </c>
      <c r="C909" s="17">
        <f t="shared" si="13"/>
        <v>27533.460803059301</v>
      </c>
    </row>
    <row r="910" spans="1:3" x14ac:dyDescent="0.25">
      <c r="A910" s="1">
        <v>27972.027972028001</v>
      </c>
      <c r="B910" s="5">
        <v>2</v>
      </c>
      <c r="C910" s="17">
        <f t="shared" si="13"/>
        <v>27972.027972028001</v>
      </c>
    </row>
    <row r="911" spans="1:3" x14ac:dyDescent="0.25">
      <c r="A911" s="1">
        <v>28494.623655914002</v>
      </c>
      <c r="B911" s="5">
        <v>2</v>
      </c>
      <c r="C911" s="17">
        <f t="shared" ref="C911:C974" si="14">A911</f>
        <v>28494.623655914002</v>
      </c>
    </row>
    <row r="912" spans="1:3" x14ac:dyDescent="0.25">
      <c r="A912" s="1">
        <v>28507.795100222698</v>
      </c>
      <c r="B912" s="5">
        <v>2</v>
      </c>
      <c r="C912" s="17">
        <f t="shared" si="14"/>
        <v>28507.795100222698</v>
      </c>
    </row>
    <row r="913" spans="1:3" x14ac:dyDescent="0.25">
      <c r="A913" s="1">
        <v>28630.157098810701</v>
      </c>
      <c r="B913" s="5">
        <v>2</v>
      </c>
      <c r="C913" s="17">
        <f t="shared" si="14"/>
        <v>28630.157098810701</v>
      </c>
    </row>
    <row r="914" spans="1:3" x14ac:dyDescent="0.25">
      <c r="A914" s="1">
        <v>28872.924758533001</v>
      </c>
      <c r="B914" s="5">
        <v>2</v>
      </c>
      <c r="C914" s="17">
        <f t="shared" si="14"/>
        <v>28872.924758533001</v>
      </c>
    </row>
    <row r="915" spans="1:3" x14ac:dyDescent="0.25">
      <c r="A915" s="1">
        <v>29000</v>
      </c>
      <c r="B915" s="5">
        <v>2</v>
      </c>
      <c r="C915" s="17">
        <f t="shared" si="14"/>
        <v>29000</v>
      </c>
    </row>
    <row r="916" spans="1:3" x14ac:dyDescent="0.25">
      <c r="A916" s="1">
        <v>29069.767441860498</v>
      </c>
      <c r="B916" s="5">
        <v>2</v>
      </c>
      <c r="C916" s="17">
        <f t="shared" si="14"/>
        <v>29069.767441860498</v>
      </c>
    </row>
    <row r="917" spans="1:3" x14ac:dyDescent="0.25">
      <c r="A917" s="1">
        <v>29545.4545454545</v>
      </c>
      <c r="B917" s="5">
        <v>2</v>
      </c>
      <c r="C917" s="17">
        <f t="shared" si="14"/>
        <v>29545.4545454545</v>
      </c>
    </row>
    <row r="918" spans="1:3" x14ac:dyDescent="0.25">
      <c r="A918" s="1">
        <v>30322.580645161299</v>
      </c>
      <c r="B918" s="5">
        <v>2</v>
      </c>
      <c r="C918" s="17">
        <f t="shared" si="14"/>
        <v>30322.580645161299</v>
      </c>
    </row>
    <row r="919" spans="1:3" x14ac:dyDescent="0.25">
      <c r="A919" s="1">
        <v>30400.416920003499</v>
      </c>
      <c r="B919" s="5">
        <v>2</v>
      </c>
      <c r="C919" s="17">
        <f t="shared" si="14"/>
        <v>30400.416920003499</v>
      </c>
    </row>
    <row r="920" spans="1:3" x14ac:dyDescent="0.25">
      <c r="A920" s="1">
        <v>30573.248407643299</v>
      </c>
      <c r="B920" s="5">
        <v>2</v>
      </c>
      <c r="C920" s="17">
        <f t="shared" si="14"/>
        <v>30573.248407643299</v>
      </c>
    </row>
    <row r="921" spans="1:3" x14ac:dyDescent="0.25">
      <c r="A921" s="1">
        <v>31100.478468899499</v>
      </c>
      <c r="B921" s="5">
        <v>2</v>
      </c>
      <c r="C921" s="17">
        <f t="shared" si="14"/>
        <v>31100.478468899499</v>
      </c>
    </row>
    <row r="922" spans="1:3" x14ac:dyDescent="0.25">
      <c r="A922" s="1">
        <v>31200</v>
      </c>
      <c r="B922" s="5">
        <v>2</v>
      </c>
      <c r="C922" s="17">
        <f t="shared" si="14"/>
        <v>31200</v>
      </c>
    </row>
    <row r="923" spans="1:3" x14ac:dyDescent="0.25">
      <c r="A923" s="1">
        <v>31500</v>
      </c>
      <c r="B923" s="5">
        <v>2</v>
      </c>
      <c r="C923" s="17">
        <f t="shared" si="14"/>
        <v>31500</v>
      </c>
    </row>
    <row r="924" spans="1:3" x14ac:dyDescent="0.25">
      <c r="A924" s="1">
        <v>31875</v>
      </c>
      <c r="B924" s="5">
        <v>2</v>
      </c>
      <c r="C924" s="17">
        <f t="shared" si="14"/>
        <v>31875</v>
      </c>
    </row>
    <row r="925" spans="1:3" x14ac:dyDescent="0.25">
      <c r="A925" s="1">
        <v>32080.200501253101</v>
      </c>
      <c r="B925" s="5">
        <v>2</v>
      </c>
      <c r="C925" s="17">
        <f t="shared" si="14"/>
        <v>32080.200501253101</v>
      </c>
    </row>
    <row r="926" spans="1:3" x14ac:dyDescent="0.25">
      <c r="A926" s="1">
        <v>32592.592592592599</v>
      </c>
      <c r="B926" s="5">
        <v>2</v>
      </c>
      <c r="C926" s="17">
        <f t="shared" si="14"/>
        <v>32592.592592592599</v>
      </c>
    </row>
    <row r="927" spans="1:3" x14ac:dyDescent="0.25">
      <c r="A927" s="1">
        <v>32877.5</v>
      </c>
      <c r="B927" s="5">
        <v>2</v>
      </c>
      <c r="C927" s="17">
        <f t="shared" si="14"/>
        <v>32877.5</v>
      </c>
    </row>
    <row r="928" spans="1:3" x14ac:dyDescent="0.25">
      <c r="A928" s="1">
        <v>33118.279569892497</v>
      </c>
      <c r="B928" s="5">
        <v>2</v>
      </c>
      <c r="C928" s="17">
        <f t="shared" si="14"/>
        <v>33118.279569892497</v>
      </c>
    </row>
    <row r="929" spans="1:3" x14ac:dyDescent="0.25">
      <c r="A929" s="1">
        <v>33566.433566433603</v>
      </c>
      <c r="B929" s="5">
        <v>2</v>
      </c>
      <c r="C929" s="17">
        <f t="shared" si="14"/>
        <v>33566.433566433603</v>
      </c>
    </row>
    <row r="930" spans="1:3" x14ac:dyDescent="0.25">
      <c r="A930" s="1">
        <v>33600</v>
      </c>
      <c r="B930" s="5">
        <v>2</v>
      </c>
      <c r="C930" s="17">
        <f t="shared" si="14"/>
        <v>33600</v>
      </c>
    </row>
    <row r="931" spans="1:3" x14ac:dyDescent="0.25">
      <c r="A931" s="1">
        <v>33936.651583710402</v>
      </c>
      <c r="B931" s="5">
        <v>2</v>
      </c>
      <c r="C931" s="17">
        <f t="shared" si="14"/>
        <v>33936.651583710402</v>
      </c>
    </row>
    <row r="932" spans="1:3" x14ac:dyDescent="0.25">
      <c r="A932" s="1">
        <v>34193.548387096802</v>
      </c>
      <c r="B932" s="5">
        <v>2</v>
      </c>
      <c r="C932" s="17">
        <f t="shared" si="14"/>
        <v>34193.548387096802</v>
      </c>
    </row>
    <row r="933" spans="1:3" x14ac:dyDescent="0.25">
      <c r="A933" s="1">
        <v>34394.904458598699</v>
      </c>
      <c r="B933" s="5">
        <v>2</v>
      </c>
      <c r="C933" s="17">
        <f t="shared" si="14"/>
        <v>34394.904458598699</v>
      </c>
    </row>
    <row r="934" spans="1:3" x14ac:dyDescent="0.25">
      <c r="A934" s="1">
        <v>34449.7607655502</v>
      </c>
      <c r="B934" s="5">
        <v>2</v>
      </c>
      <c r="C934" s="17">
        <f t="shared" si="14"/>
        <v>34449.7607655502</v>
      </c>
    </row>
    <row r="935" spans="1:3" x14ac:dyDescent="0.25">
      <c r="A935" s="1">
        <v>34743.333622861101</v>
      </c>
      <c r="B935" s="5">
        <v>2</v>
      </c>
      <c r="C935" s="17">
        <f t="shared" si="14"/>
        <v>34743.333622861101</v>
      </c>
    </row>
    <row r="936" spans="1:3" x14ac:dyDescent="0.25">
      <c r="A936" s="1">
        <v>34965.034965035004</v>
      </c>
      <c r="B936" s="5">
        <v>2</v>
      </c>
      <c r="C936" s="17">
        <f t="shared" si="14"/>
        <v>34965.034965035004</v>
      </c>
    </row>
    <row r="937" spans="1:3" x14ac:dyDescent="0.25">
      <c r="A937" s="1">
        <v>35606.060606060601</v>
      </c>
      <c r="B937" s="5">
        <v>2</v>
      </c>
      <c r="C937" s="17">
        <f t="shared" si="14"/>
        <v>35606.060606060601</v>
      </c>
    </row>
    <row r="938" spans="1:3" x14ac:dyDescent="0.25">
      <c r="A938" s="1">
        <v>36500</v>
      </c>
      <c r="B938" s="5">
        <v>2</v>
      </c>
      <c r="C938" s="17">
        <f t="shared" si="14"/>
        <v>36500</v>
      </c>
    </row>
    <row r="939" spans="1:3" x14ac:dyDescent="0.25">
      <c r="A939" s="1">
        <v>36758.563074352503</v>
      </c>
      <c r="B939" s="5">
        <v>2</v>
      </c>
      <c r="C939" s="17">
        <f t="shared" si="14"/>
        <v>36758.563074352503</v>
      </c>
    </row>
    <row r="940" spans="1:3" x14ac:dyDescent="0.25">
      <c r="A940" s="1">
        <v>37762.237762237797</v>
      </c>
      <c r="B940" s="5">
        <v>2</v>
      </c>
      <c r="C940" s="17">
        <f t="shared" si="14"/>
        <v>37762.237762237797</v>
      </c>
    </row>
    <row r="941" spans="1:3" x14ac:dyDescent="0.25">
      <c r="A941" s="1">
        <v>37857.142857142899</v>
      </c>
      <c r="B941" s="5">
        <v>2</v>
      </c>
      <c r="C941" s="17">
        <f t="shared" si="14"/>
        <v>37857.142857142899</v>
      </c>
    </row>
    <row r="942" spans="1:3" x14ac:dyDescent="0.25">
      <c r="A942" s="1">
        <v>38009.049773755702</v>
      </c>
      <c r="B942" s="5">
        <v>2</v>
      </c>
      <c r="C942" s="17">
        <f t="shared" si="14"/>
        <v>38009.049773755702</v>
      </c>
    </row>
    <row r="943" spans="1:3" x14ac:dyDescent="0.25">
      <c r="A943" s="1">
        <v>38125</v>
      </c>
      <c r="B943" s="5">
        <v>2</v>
      </c>
      <c r="C943" s="17">
        <f t="shared" si="14"/>
        <v>38125</v>
      </c>
    </row>
    <row r="944" spans="1:3" x14ac:dyDescent="0.25">
      <c r="A944" s="1">
        <v>38429.406850459498</v>
      </c>
      <c r="B944" s="5">
        <v>2</v>
      </c>
      <c r="C944" s="17">
        <f t="shared" si="14"/>
        <v>38429.406850459498</v>
      </c>
    </row>
    <row r="945" spans="1:3" x14ac:dyDescent="0.25">
      <c r="A945" s="1">
        <v>39285.714285714297</v>
      </c>
      <c r="B945" s="5">
        <v>2</v>
      </c>
      <c r="C945" s="17">
        <f t="shared" si="14"/>
        <v>39285.714285714297</v>
      </c>
    </row>
    <row r="946" spans="1:3" x14ac:dyDescent="0.25">
      <c r="A946" s="1">
        <v>39462.365591397902</v>
      </c>
      <c r="B946" s="5">
        <v>2</v>
      </c>
      <c r="C946" s="17">
        <f t="shared" si="14"/>
        <v>39462.365591397902</v>
      </c>
    </row>
    <row r="947" spans="1:3" x14ac:dyDescent="0.25">
      <c r="A947" s="1">
        <v>39506.172839506202</v>
      </c>
      <c r="B947" s="5">
        <v>2</v>
      </c>
      <c r="C947" s="17">
        <f t="shared" si="14"/>
        <v>39506.172839506202</v>
      </c>
    </row>
    <row r="948" spans="1:3" x14ac:dyDescent="0.25">
      <c r="A948" s="1">
        <v>39592.760180995501</v>
      </c>
      <c r="B948" s="5">
        <v>2</v>
      </c>
      <c r="C948" s="17">
        <f t="shared" si="14"/>
        <v>39592.760180995501</v>
      </c>
    </row>
    <row r="949" spans="1:3" x14ac:dyDescent="0.25">
      <c r="A949" s="1">
        <v>39892.473118279602</v>
      </c>
      <c r="B949" s="5">
        <v>2</v>
      </c>
      <c r="C949" s="17">
        <f t="shared" si="14"/>
        <v>39892.473118279602</v>
      </c>
    </row>
    <row r="950" spans="1:3" x14ac:dyDescent="0.25">
      <c r="A950" s="1">
        <v>41692.000347433299</v>
      </c>
      <c r="B950" s="5">
        <v>2</v>
      </c>
      <c r="C950" s="17">
        <f t="shared" si="14"/>
        <v>41692.000347433299</v>
      </c>
    </row>
    <row r="951" spans="1:3" x14ac:dyDescent="0.25">
      <c r="A951" s="1">
        <v>41975.308641975302</v>
      </c>
      <c r="B951" s="5">
        <v>2</v>
      </c>
      <c r="C951" s="17">
        <f t="shared" si="14"/>
        <v>41975.308641975302</v>
      </c>
    </row>
    <row r="952" spans="1:3" x14ac:dyDescent="0.25">
      <c r="A952" s="1">
        <v>42761.692650334102</v>
      </c>
      <c r="B952" s="5">
        <v>2</v>
      </c>
      <c r="C952" s="17">
        <f t="shared" si="14"/>
        <v>42761.692650334102</v>
      </c>
    </row>
    <row r="953" spans="1:3" x14ac:dyDescent="0.25">
      <c r="A953" s="1">
        <v>43000</v>
      </c>
      <c r="B953" s="5">
        <v>2</v>
      </c>
      <c r="C953" s="17">
        <f t="shared" si="14"/>
        <v>43000</v>
      </c>
    </row>
    <row r="954" spans="1:3" x14ac:dyDescent="0.25">
      <c r="A954" s="1">
        <v>43250</v>
      </c>
      <c r="B954" s="5">
        <v>2</v>
      </c>
      <c r="C954" s="17">
        <f t="shared" si="14"/>
        <v>43250</v>
      </c>
    </row>
    <row r="955" spans="1:3" x14ac:dyDescent="0.25">
      <c r="A955" s="1">
        <v>43655.913978494602</v>
      </c>
      <c r="B955" s="5">
        <v>2</v>
      </c>
      <c r="C955" s="17">
        <f t="shared" si="14"/>
        <v>43655.913978494602</v>
      </c>
    </row>
    <row r="956" spans="1:3" x14ac:dyDescent="0.25">
      <c r="A956" s="1">
        <v>44055.944055944099</v>
      </c>
      <c r="B956" s="5">
        <v>2</v>
      </c>
      <c r="C956" s="17">
        <f t="shared" si="14"/>
        <v>44055.944055944099</v>
      </c>
    </row>
    <row r="957" spans="1:3" x14ac:dyDescent="0.25">
      <c r="A957" s="1">
        <v>44117.647058823502</v>
      </c>
      <c r="B957" s="5">
        <v>2</v>
      </c>
      <c r="C957" s="17">
        <f t="shared" si="14"/>
        <v>44117.647058823502</v>
      </c>
    </row>
    <row r="958" spans="1:3" x14ac:dyDescent="0.25">
      <c r="A958" s="1">
        <v>44623.655913978502</v>
      </c>
      <c r="B958" s="5">
        <v>2</v>
      </c>
      <c r="C958" s="17">
        <f t="shared" si="14"/>
        <v>44623.655913978502</v>
      </c>
    </row>
    <row r="959" spans="1:3" x14ac:dyDescent="0.25">
      <c r="A959" s="1">
        <v>44796.380090497703</v>
      </c>
      <c r="B959" s="5">
        <v>2</v>
      </c>
      <c r="C959" s="17">
        <f t="shared" si="14"/>
        <v>44796.380090497703</v>
      </c>
    </row>
    <row r="960" spans="1:3" x14ac:dyDescent="0.25">
      <c r="A960" s="1">
        <v>44946.236559139797</v>
      </c>
      <c r="B960" s="5">
        <v>2</v>
      </c>
      <c r="C960" s="17">
        <f t="shared" si="14"/>
        <v>44946.236559139797</v>
      </c>
    </row>
    <row r="961" spans="1:3" x14ac:dyDescent="0.25">
      <c r="A961" s="1">
        <v>45500</v>
      </c>
      <c r="B961" s="5">
        <v>2</v>
      </c>
      <c r="C961" s="17">
        <f t="shared" si="14"/>
        <v>45500</v>
      </c>
    </row>
    <row r="962" spans="1:3" x14ac:dyDescent="0.25">
      <c r="A962" s="1">
        <v>45600</v>
      </c>
      <c r="B962" s="5">
        <v>2</v>
      </c>
      <c r="C962" s="17">
        <f t="shared" si="14"/>
        <v>45600</v>
      </c>
    </row>
    <row r="963" spans="1:3" x14ac:dyDescent="0.25">
      <c r="A963" s="1">
        <v>45698.9247311828</v>
      </c>
      <c r="B963" s="5">
        <v>2</v>
      </c>
      <c r="C963" s="17">
        <f t="shared" si="14"/>
        <v>45698.9247311828</v>
      </c>
    </row>
    <row r="964" spans="1:3" x14ac:dyDescent="0.25">
      <c r="A964" s="1">
        <v>46325.167037861902</v>
      </c>
      <c r="B964" s="5">
        <v>2</v>
      </c>
      <c r="C964" s="17">
        <f t="shared" si="14"/>
        <v>46325.167037861902</v>
      </c>
    </row>
    <row r="965" spans="1:3" x14ac:dyDescent="0.25">
      <c r="A965" s="1">
        <v>46350</v>
      </c>
      <c r="B965" s="5">
        <v>2</v>
      </c>
      <c r="C965" s="17">
        <f t="shared" si="14"/>
        <v>46350</v>
      </c>
    </row>
    <row r="966" spans="1:3" x14ac:dyDescent="0.25">
      <c r="A966" s="1">
        <v>47741.935483870999</v>
      </c>
      <c r="B966" s="5">
        <v>2</v>
      </c>
      <c r="C966" s="17">
        <f t="shared" si="14"/>
        <v>47741.935483870999</v>
      </c>
    </row>
    <row r="967" spans="1:3" x14ac:dyDescent="0.25">
      <c r="A967" s="1">
        <v>49375</v>
      </c>
      <c r="B967" s="5">
        <v>2</v>
      </c>
      <c r="C967" s="17">
        <f t="shared" si="14"/>
        <v>49375</v>
      </c>
    </row>
    <row r="968" spans="1:3" x14ac:dyDescent="0.25">
      <c r="A968" s="1">
        <v>49500</v>
      </c>
      <c r="B968" s="5">
        <v>2</v>
      </c>
      <c r="C968" s="17">
        <f t="shared" si="14"/>
        <v>49500</v>
      </c>
    </row>
    <row r="969" spans="1:3" x14ac:dyDescent="0.25">
      <c r="A969" s="1">
        <v>50125.313283208001</v>
      </c>
      <c r="B969" s="5">
        <v>2</v>
      </c>
      <c r="C969" s="17">
        <f t="shared" si="14"/>
        <v>50125.313283208001</v>
      </c>
    </row>
    <row r="970" spans="1:3" x14ac:dyDescent="0.25">
      <c r="A970" s="1">
        <v>50226.244343891398</v>
      </c>
      <c r="B970" s="5">
        <v>2</v>
      </c>
      <c r="C970" s="17">
        <f t="shared" si="14"/>
        <v>50226.244343891398</v>
      </c>
    </row>
    <row r="971" spans="1:3" x14ac:dyDescent="0.25">
      <c r="A971" s="1">
        <v>50500</v>
      </c>
      <c r="B971" s="5">
        <v>2</v>
      </c>
      <c r="C971" s="17">
        <f t="shared" si="14"/>
        <v>50500</v>
      </c>
    </row>
    <row r="972" spans="1:3" x14ac:dyDescent="0.25">
      <c r="A972" s="1">
        <v>50955.414012738896</v>
      </c>
      <c r="B972" s="5">
        <v>2</v>
      </c>
      <c r="C972" s="17">
        <f t="shared" si="14"/>
        <v>50955.414012738896</v>
      </c>
    </row>
    <row r="973" spans="1:3" x14ac:dyDescent="0.25">
      <c r="A973" s="1">
        <v>51075.268817204298</v>
      </c>
      <c r="B973" s="5">
        <v>2</v>
      </c>
      <c r="C973" s="17">
        <f t="shared" si="14"/>
        <v>51075.268817204298</v>
      </c>
    </row>
    <row r="974" spans="1:3" x14ac:dyDescent="0.25">
      <c r="A974" s="1">
        <v>51500</v>
      </c>
      <c r="B974" s="5">
        <v>2</v>
      </c>
      <c r="C974" s="17">
        <f t="shared" si="14"/>
        <v>51500</v>
      </c>
    </row>
    <row r="975" spans="1:3" x14ac:dyDescent="0.25">
      <c r="A975" s="1">
        <v>51875</v>
      </c>
      <c r="B975" s="5">
        <v>2</v>
      </c>
      <c r="C975" s="17">
        <f t="shared" ref="C975:C1038" si="15">A975</f>
        <v>51875</v>
      </c>
    </row>
    <row r="976" spans="1:3" x14ac:dyDescent="0.25">
      <c r="A976" s="1">
        <v>51893.939393939399</v>
      </c>
      <c r="B976" s="5">
        <v>2</v>
      </c>
      <c r="C976" s="17">
        <f t="shared" si="15"/>
        <v>51893.939393939399</v>
      </c>
    </row>
    <row r="977" spans="1:3" x14ac:dyDescent="0.25">
      <c r="A977" s="1">
        <v>51967.334818114301</v>
      </c>
      <c r="B977" s="5">
        <v>2</v>
      </c>
      <c r="C977" s="17">
        <f t="shared" si="15"/>
        <v>51967.334818114301</v>
      </c>
    </row>
    <row r="978" spans="1:3" x14ac:dyDescent="0.25">
      <c r="A978" s="1">
        <v>52115.000434291702</v>
      </c>
      <c r="B978" s="5">
        <v>2</v>
      </c>
      <c r="C978" s="17">
        <f t="shared" si="15"/>
        <v>52115.000434291702</v>
      </c>
    </row>
    <row r="979" spans="1:3" x14ac:dyDescent="0.25">
      <c r="A979" s="1">
        <v>52258.064516129001</v>
      </c>
      <c r="B979" s="5">
        <v>2</v>
      </c>
      <c r="C979" s="17">
        <f t="shared" si="15"/>
        <v>52258.064516129001</v>
      </c>
    </row>
    <row r="980" spans="1:3" x14ac:dyDescent="0.25">
      <c r="A980" s="1">
        <v>52322.691479249697</v>
      </c>
      <c r="B980" s="5">
        <v>2</v>
      </c>
      <c r="C980" s="17">
        <f t="shared" si="15"/>
        <v>52322.691479249697</v>
      </c>
    </row>
    <row r="981" spans="1:3" x14ac:dyDescent="0.25">
      <c r="A981" s="1">
        <v>53452.115812917596</v>
      </c>
      <c r="B981" s="5">
        <v>2</v>
      </c>
      <c r="C981" s="17">
        <f t="shared" si="15"/>
        <v>53452.115812917596</v>
      </c>
    </row>
    <row r="982" spans="1:3" x14ac:dyDescent="0.25">
      <c r="A982" s="1">
        <v>53503.184713375798</v>
      </c>
      <c r="B982" s="5">
        <v>2</v>
      </c>
      <c r="C982" s="17">
        <f t="shared" si="15"/>
        <v>53503.184713375798</v>
      </c>
    </row>
    <row r="983" spans="1:3" x14ac:dyDescent="0.25">
      <c r="A983" s="1">
        <v>53548.387096774197</v>
      </c>
      <c r="B983" s="5">
        <v>2</v>
      </c>
      <c r="C983" s="17">
        <f t="shared" si="15"/>
        <v>53548.387096774197</v>
      </c>
    </row>
    <row r="984" spans="1:3" x14ac:dyDescent="0.25">
      <c r="A984" s="1">
        <v>53571.428571428602</v>
      </c>
      <c r="B984" s="5">
        <v>2</v>
      </c>
      <c r="C984" s="17">
        <f t="shared" si="15"/>
        <v>53571.428571428602</v>
      </c>
    </row>
    <row r="985" spans="1:3" x14ac:dyDescent="0.25">
      <c r="A985" s="1">
        <v>53787.878787878799</v>
      </c>
      <c r="B985" s="5">
        <v>2</v>
      </c>
      <c r="C985" s="17">
        <f t="shared" si="15"/>
        <v>53787.878787878799</v>
      </c>
    </row>
    <row r="986" spans="1:3" x14ac:dyDescent="0.25">
      <c r="A986" s="1">
        <v>54375</v>
      </c>
      <c r="B986" s="5">
        <v>2</v>
      </c>
      <c r="C986" s="17">
        <f t="shared" si="15"/>
        <v>54375</v>
      </c>
    </row>
    <row r="987" spans="1:3" x14ac:dyDescent="0.25">
      <c r="A987" s="1">
        <v>55656.1085972851</v>
      </c>
      <c r="B987" s="5">
        <v>2</v>
      </c>
      <c r="C987" s="17">
        <f t="shared" si="15"/>
        <v>55656.1085972851</v>
      </c>
    </row>
    <row r="988" spans="1:3" x14ac:dyDescent="0.25">
      <c r="A988" s="1">
        <v>55681.818181818198</v>
      </c>
      <c r="B988" s="5">
        <v>2</v>
      </c>
      <c r="C988" s="17">
        <f t="shared" si="15"/>
        <v>55681.818181818198</v>
      </c>
    </row>
    <row r="989" spans="1:3" x14ac:dyDescent="0.25">
      <c r="A989" s="1">
        <v>56220.095693779898</v>
      </c>
      <c r="B989" s="5">
        <v>2</v>
      </c>
      <c r="C989" s="17">
        <f t="shared" si="15"/>
        <v>56220.095693779898</v>
      </c>
    </row>
    <row r="990" spans="1:3" x14ac:dyDescent="0.25">
      <c r="A990" s="1">
        <v>56451.612903225803</v>
      </c>
      <c r="B990" s="5">
        <v>2</v>
      </c>
      <c r="C990" s="17">
        <f t="shared" si="15"/>
        <v>56451.612903225803</v>
      </c>
    </row>
    <row r="991" spans="1:3" x14ac:dyDescent="0.25">
      <c r="A991" s="1">
        <v>56625</v>
      </c>
      <c r="B991" s="5">
        <v>2</v>
      </c>
      <c r="C991" s="17">
        <f t="shared" si="15"/>
        <v>56625</v>
      </c>
    </row>
    <row r="992" spans="1:3" x14ac:dyDescent="0.25">
      <c r="A992" s="1">
        <v>56980.056980057001</v>
      </c>
      <c r="B992" s="5">
        <v>2</v>
      </c>
      <c r="C992" s="17">
        <f t="shared" si="15"/>
        <v>56980.056980057001</v>
      </c>
    </row>
    <row r="993" spans="1:3" x14ac:dyDescent="0.25">
      <c r="A993" s="1">
        <v>57013.574660633501</v>
      </c>
      <c r="B993" s="5">
        <v>2</v>
      </c>
      <c r="C993" s="17">
        <f t="shared" si="15"/>
        <v>57013.574660633501</v>
      </c>
    </row>
    <row r="994" spans="1:3" x14ac:dyDescent="0.25">
      <c r="A994" s="1">
        <v>57204.301075268799</v>
      </c>
      <c r="B994" s="5">
        <v>2</v>
      </c>
      <c r="C994" s="17">
        <f t="shared" si="15"/>
        <v>57204.301075268799</v>
      </c>
    </row>
    <row r="995" spans="1:3" x14ac:dyDescent="0.25">
      <c r="A995" s="1">
        <v>57416.267942583698</v>
      </c>
      <c r="B995" s="5">
        <v>2</v>
      </c>
      <c r="C995" s="17">
        <f t="shared" si="15"/>
        <v>57416.267942583698</v>
      </c>
    </row>
    <row r="996" spans="1:3" x14ac:dyDescent="0.25">
      <c r="A996" s="1">
        <v>57526.881720430101</v>
      </c>
      <c r="B996" s="5">
        <v>2</v>
      </c>
      <c r="C996" s="17">
        <f t="shared" si="15"/>
        <v>57526.881720430101</v>
      </c>
    </row>
    <row r="997" spans="1:3" x14ac:dyDescent="0.25">
      <c r="A997" s="1">
        <v>57575.757575757598</v>
      </c>
      <c r="B997" s="5">
        <v>2</v>
      </c>
      <c r="C997" s="17">
        <f t="shared" si="15"/>
        <v>57575.757575757598</v>
      </c>
    </row>
    <row r="998" spans="1:3" x14ac:dyDescent="0.25">
      <c r="A998" s="1">
        <v>57937.5</v>
      </c>
      <c r="B998" s="5">
        <v>2</v>
      </c>
      <c r="C998" s="17">
        <f t="shared" si="15"/>
        <v>57937.5</v>
      </c>
    </row>
    <row r="999" spans="1:3" x14ac:dyDescent="0.25">
      <c r="A999" s="1">
        <v>58119.658119658103</v>
      </c>
      <c r="B999" s="5">
        <v>2</v>
      </c>
      <c r="C999" s="17">
        <f t="shared" si="15"/>
        <v>58119.658119658103</v>
      </c>
    </row>
    <row r="1000" spans="1:3" x14ac:dyDescent="0.25">
      <c r="A1000" s="1">
        <v>58823.529411764699</v>
      </c>
      <c r="B1000" s="5">
        <v>2</v>
      </c>
      <c r="C1000" s="17">
        <f t="shared" si="15"/>
        <v>58823.529411764699</v>
      </c>
    </row>
    <row r="1001" spans="1:3" x14ac:dyDescent="0.25">
      <c r="A1001" s="1">
        <v>58924.731182795702</v>
      </c>
      <c r="B1001" s="5">
        <v>2</v>
      </c>
      <c r="C1001" s="17">
        <f t="shared" si="15"/>
        <v>58924.731182795702</v>
      </c>
    </row>
    <row r="1002" spans="1:3" x14ac:dyDescent="0.25">
      <c r="A1002" s="1">
        <v>59391.239792130698</v>
      </c>
      <c r="B1002" s="5">
        <v>2</v>
      </c>
      <c r="C1002" s="17">
        <f t="shared" si="15"/>
        <v>59391.239792130698</v>
      </c>
    </row>
    <row r="1003" spans="1:3" x14ac:dyDescent="0.25">
      <c r="A1003" s="1">
        <v>59808.612440191398</v>
      </c>
      <c r="B1003" s="5">
        <v>2</v>
      </c>
      <c r="C1003" s="17">
        <f t="shared" si="15"/>
        <v>59808.612440191398</v>
      </c>
    </row>
    <row r="1004" spans="1:3" x14ac:dyDescent="0.25">
      <c r="A1004" s="1">
        <v>60407.239819004499</v>
      </c>
      <c r="B1004" s="5">
        <v>2</v>
      </c>
      <c r="C1004" s="17">
        <f t="shared" si="15"/>
        <v>60407.239819004499</v>
      </c>
    </row>
    <row r="1005" spans="1:3" x14ac:dyDescent="0.25">
      <c r="A1005" s="1">
        <v>60500</v>
      </c>
      <c r="B1005" s="5">
        <v>2</v>
      </c>
      <c r="C1005" s="17">
        <f t="shared" si="15"/>
        <v>60500</v>
      </c>
    </row>
    <row r="1006" spans="1:3" x14ac:dyDescent="0.25">
      <c r="A1006" s="1">
        <v>60714.285714285703</v>
      </c>
      <c r="B1006" s="5">
        <v>2</v>
      </c>
      <c r="C1006" s="17">
        <f t="shared" si="15"/>
        <v>60714.285714285703</v>
      </c>
    </row>
    <row r="1007" spans="1:3" x14ac:dyDescent="0.25">
      <c r="A1007" s="1">
        <v>61538.461538461503</v>
      </c>
      <c r="B1007" s="5">
        <v>2</v>
      </c>
      <c r="C1007" s="17">
        <f t="shared" si="15"/>
        <v>61538.461538461503</v>
      </c>
    </row>
    <row r="1008" spans="1:3" x14ac:dyDescent="0.25">
      <c r="A1008" s="1">
        <v>61827.956989247301</v>
      </c>
      <c r="B1008" s="5">
        <v>2</v>
      </c>
      <c r="C1008" s="17">
        <f t="shared" si="15"/>
        <v>61827.956989247301</v>
      </c>
    </row>
    <row r="1009" spans="1:3" x14ac:dyDescent="0.25">
      <c r="A1009" s="1">
        <v>62400</v>
      </c>
      <c r="B1009" s="5">
        <v>2</v>
      </c>
      <c r="C1009" s="17">
        <f t="shared" si="15"/>
        <v>62400</v>
      </c>
    </row>
    <row r="1010" spans="1:3" x14ac:dyDescent="0.25">
      <c r="A1010" s="1">
        <v>64375</v>
      </c>
      <c r="B1010" s="5">
        <v>2</v>
      </c>
      <c r="C1010" s="17">
        <f t="shared" si="15"/>
        <v>64375</v>
      </c>
    </row>
    <row r="1011" spans="1:3" x14ac:dyDescent="0.25">
      <c r="A1011" s="1">
        <v>65714.285714285696</v>
      </c>
      <c r="B1011" s="5">
        <v>2</v>
      </c>
      <c r="C1011" s="17">
        <f t="shared" si="15"/>
        <v>65714.285714285696</v>
      </c>
    </row>
    <row r="1012" spans="1:3" x14ac:dyDescent="0.25">
      <c r="A1012" s="1">
        <v>66500</v>
      </c>
      <c r="B1012" s="5">
        <v>2</v>
      </c>
      <c r="C1012" s="17">
        <f t="shared" si="15"/>
        <v>66500</v>
      </c>
    </row>
    <row r="1013" spans="1:3" x14ac:dyDescent="0.25">
      <c r="A1013" s="1">
        <v>66800</v>
      </c>
      <c r="B1013" s="5">
        <v>2</v>
      </c>
      <c r="C1013" s="17">
        <f t="shared" si="15"/>
        <v>66800</v>
      </c>
    </row>
    <row r="1014" spans="1:3" x14ac:dyDescent="0.25">
      <c r="A1014" s="1">
        <v>66985.645933014399</v>
      </c>
      <c r="B1014" s="5">
        <v>2</v>
      </c>
      <c r="C1014" s="17">
        <f t="shared" si="15"/>
        <v>66985.645933014399</v>
      </c>
    </row>
    <row r="1015" spans="1:3" x14ac:dyDescent="0.25">
      <c r="A1015" s="1">
        <v>67045.4545454545</v>
      </c>
      <c r="B1015" s="5">
        <v>2</v>
      </c>
      <c r="C1015" s="17">
        <f t="shared" si="15"/>
        <v>67045.4545454545</v>
      </c>
    </row>
    <row r="1016" spans="1:3" x14ac:dyDescent="0.25">
      <c r="A1016" s="1">
        <v>68299.925760950297</v>
      </c>
      <c r="B1016" s="5">
        <v>2</v>
      </c>
      <c r="C1016" s="17">
        <f t="shared" si="15"/>
        <v>68299.925760950297</v>
      </c>
    </row>
    <row r="1017" spans="1:3" x14ac:dyDescent="0.25">
      <c r="A1017" s="1">
        <v>68376.068376068404</v>
      </c>
      <c r="B1017" s="5">
        <v>2</v>
      </c>
      <c r="C1017" s="17">
        <f t="shared" si="15"/>
        <v>68376.068376068404</v>
      </c>
    </row>
    <row r="1018" spans="1:3" x14ac:dyDescent="0.25">
      <c r="A1018" s="1">
        <v>70085.470085470093</v>
      </c>
      <c r="B1018" s="5">
        <v>2</v>
      </c>
      <c r="C1018" s="17">
        <f t="shared" si="15"/>
        <v>70085.470085470093</v>
      </c>
    </row>
    <row r="1019" spans="1:3" x14ac:dyDescent="0.25">
      <c r="A1019" s="1">
        <v>70200</v>
      </c>
      <c r="B1019" s="5">
        <v>2</v>
      </c>
      <c r="C1019" s="17">
        <f t="shared" si="15"/>
        <v>70200</v>
      </c>
    </row>
    <row r="1020" spans="1:3" x14ac:dyDescent="0.25">
      <c r="A1020" s="1">
        <v>70454.5454545455</v>
      </c>
      <c r="B1020" s="5">
        <v>2</v>
      </c>
      <c r="C1020" s="17">
        <f t="shared" si="15"/>
        <v>70454.5454545455</v>
      </c>
    </row>
    <row r="1021" spans="1:3" x14ac:dyDescent="0.25">
      <c r="A1021" s="1">
        <v>70477.682067345304</v>
      </c>
      <c r="B1021" s="5">
        <v>2</v>
      </c>
      <c r="C1021" s="17">
        <f t="shared" si="15"/>
        <v>70477.682067345304</v>
      </c>
    </row>
    <row r="1022" spans="1:3" x14ac:dyDescent="0.25">
      <c r="A1022" s="1">
        <v>70588.235294117694</v>
      </c>
      <c r="B1022" s="5">
        <v>2</v>
      </c>
      <c r="C1022" s="17">
        <f t="shared" si="15"/>
        <v>70588.235294117694</v>
      </c>
    </row>
    <row r="1023" spans="1:3" x14ac:dyDescent="0.25">
      <c r="A1023" s="1">
        <v>71770.334928229699</v>
      </c>
      <c r="B1023" s="5">
        <v>2</v>
      </c>
      <c r="C1023" s="17">
        <f t="shared" si="15"/>
        <v>71770.334928229699</v>
      </c>
    </row>
    <row r="1024" spans="1:3" x14ac:dyDescent="0.25">
      <c r="A1024" s="1">
        <v>71875</v>
      </c>
      <c r="B1024" s="5">
        <v>2</v>
      </c>
      <c r="C1024" s="17">
        <f t="shared" si="15"/>
        <v>71875</v>
      </c>
    </row>
    <row r="1025" spans="1:3" x14ac:dyDescent="0.25">
      <c r="A1025" s="1">
        <v>72398.190045248906</v>
      </c>
      <c r="B1025" s="5">
        <v>2</v>
      </c>
      <c r="C1025" s="17">
        <f t="shared" si="15"/>
        <v>72398.190045248906</v>
      </c>
    </row>
    <row r="1026" spans="1:3" x14ac:dyDescent="0.25">
      <c r="A1026" s="1">
        <v>72580.645161290304</v>
      </c>
      <c r="B1026" s="5">
        <v>2</v>
      </c>
      <c r="C1026" s="17">
        <f t="shared" si="15"/>
        <v>72580.645161290304</v>
      </c>
    </row>
    <row r="1027" spans="1:3" x14ac:dyDescent="0.25">
      <c r="A1027" s="1">
        <v>72674.418604651204</v>
      </c>
      <c r="B1027" s="5">
        <v>2</v>
      </c>
      <c r="C1027" s="17">
        <f t="shared" si="15"/>
        <v>72674.418604651204</v>
      </c>
    </row>
    <row r="1028" spans="1:3" x14ac:dyDescent="0.25">
      <c r="A1028" s="1">
        <v>73484.848484848495</v>
      </c>
      <c r="B1028" s="5">
        <v>2</v>
      </c>
      <c r="C1028" s="17">
        <f t="shared" si="15"/>
        <v>73484.848484848495</v>
      </c>
    </row>
    <row r="1029" spans="1:3" x14ac:dyDescent="0.25">
      <c r="A1029" s="1">
        <v>73800</v>
      </c>
      <c r="B1029" s="5">
        <v>2</v>
      </c>
      <c r="C1029" s="17">
        <f t="shared" si="15"/>
        <v>73800</v>
      </c>
    </row>
    <row r="1030" spans="1:3" x14ac:dyDescent="0.25">
      <c r="A1030" s="1">
        <v>75500</v>
      </c>
      <c r="B1030" s="5">
        <v>2</v>
      </c>
      <c r="C1030" s="17">
        <f t="shared" si="15"/>
        <v>75500</v>
      </c>
    </row>
    <row r="1031" spans="1:3" x14ac:dyDescent="0.25">
      <c r="A1031" s="1">
        <v>76500</v>
      </c>
      <c r="B1031" s="5">
        <v>2</v>
      </c>
      <c r="C1031" s="17">
        <f t="shared" si="15"/>
        <v>76500</v>
      </c>
    </row>
    <row r="1032" spans="1:3" x14ac:dyDescent="0.25">
      <c r="A1032" s="1">
        <v>76515.151515151505</v>
      </c>
      <c r="B1032" s="5">
        <v>2</v>
      </c>
      <c r="C1032" s="17">
        <f t="shared" si="15"/>
        <v>76515.151515151505</v>
      </c>
    </row>
    <row r="1033" spans="1:3" x14ac:dyDescent="0.25">
      <c r="A1033" s="1">
        <v>76555.023923444998</v>
      </c>
      <c r="B1033" s="5">
        <v>2</v>
      </c>
      <c r="C1033" s="17">
        <f t="shared" si="15"/>
        <v>76555.023923444998</v>
      </c>
    </row>
    <row r="1034" spans="1:3" x14ac:dyDescent="0.25">
      <c r="A1034" s="1">
        <v>77272.727272727294</v>
      </c>
      <c r="B1034" s="5">
        <v>2</v>
      </c>
      <c r="C1034" s="17">
        <f t="shared" si="15"/>
        <v>77272.727272727294</v>
      </c>
    </row>
    <row r="1035" spans="1:3" x14ac:dyDescent="0.25">
      <c r="A1035" s="1">
        <v>77628.032345013504</v>
      </c>
      <c r="B1035" s="5">
        <v>2</v>
      </c>
      <c r="C1035" s="17">
        <f t="shared" si="15"/>
        <v>77628.032345013504</v>
      </c>
    </row>
    <row r="1036" spans="1:3" x14ac:dyDescent="0.25">
      <c r="A1036" s="1">
        <v>78125</v>
      </c>
      <c r="B1036" s="5">
        <v>2</v>
      </c>
      <c r="C1036" s="17">
        <f t="shared" si="15"/>
        <v>78125</v>
      </c>
    </row>
    <row r="1037" spans="1:3" x14ac:dyDescent="0.25">
      <c r="A1037" s="1">
        <v>78494.623655913994</v>
      </c>
      <c r="B1037" s="5">
        <v>2</v>
      </c>
      <c r="C1037" s="17">
        <f t="shared" si="15"/>
        <v>78494.623655913994</v>
      </c>
    </row>
    <row r="1038" spans="1:3" x14ac:dyDescent="0.25">
      <c r="A1038" s="1">
        <v>78571.428571428594</v>
      </c>
      <c r="B1038" s="5">
        <v>2</v>
      </c>
      <c r="C1038" s="17">
        <f t="shared" si="15"/>
        <v>78571.428571428594</v>
      </c>
    </row>
    <row r="1039" spans="1:3" x14ac:dyDescent="0.25">
      <c r="A1039" s="1">
        <v>81060.606060606093</v>
      </c>
      <c r="B1039" s="5">
        <v>2</v>
      </c>
      <c r="C1039" s="17">
        <f t="shared" ref="C1039:C1102" si="16">A1039</f>
        <v>81060.606060606093</v>
      </c>
    </row>
    <row r="1040" spans="1:3" x14ac:dyDescent="0.25">
      <c r="A1040" s="1">
        <v>81447.963800904996</v>
      </c>
      <c r="B1040" s="5">
        <v>2</v>
      </c>
      <c r="C1040" s="17">
        <f t="shared" si="16"/>
        <v>81447.963800904996</v>
      </c>
    </row>
    <row r="1041" spans="1:3" x14ac:dyDescent="0.25">
      <c r="A1041" s="1">
        <v>81818.181818181794</v>
      </c>
      <c r="B1041" s="5">
        <v>2</v>
      </c>
      <c r="C1041" s="17">
        <f t="shared" si="16"/>
        <v>81818.181818181794</v>
      </c>
    </row>
    <row r="1042" spans="1:3" x14ac:dyDescent="0.25">
      <c r="A1042" s="1">
        <v>82142.857142857101</v>
      </c>
      <c r="B1042" s="5">
        <v>2</v>
      </c>
      <c r="C1042" s="17">
        <f t="shared" si="16"/>
        <v>82142.857142857101</v>
      </c>
    </row>
    <row r="1043" spans="1:3" x14ac:dyDescent="0.25">
      <c r="A1043" s="1">
        <v>82400</v>
      </c>
      <c r="B1043" s="5">
        <v>2</v>
      </c>
      <c r="C1043" s="17">
        <f t="shared" si="16"/>
        <v>82400</v>
      </c>
    </row>
    <row r="1044" spans="1:3" x14ac:dyDescent="0.25">
      <c r="A1044" s="1">
        <v>82575.757575757598</v>
      </c>
      <c r="B1044" s="5">
        <v>2</v>
      </c>
      <c r="C1044" s="17">
        <f t="shared" si="16"/>
        <v>82575.757575757598</v>
      </c>
    </row>
    <row r="1045" spans="1:3" x14ac:dyDescent="0.25">
      <c r="A1045" s="1">
        <v>83750</v>
      </c>
      <c r="B1045" s="5">
        <v>2</v>
      </c>
      <c r="C1045" s="17">
        <f t="shared" si="16"/>
        <v>83750</v>
      </c>
    </row>
    <row r="1046" spans="1:3" x14ac:dyDescent="0.25">
      <c r="A1046" s="1">
        <v>84285.714285714304</v>
      </c>
      <c r="B1046" s="5">
        <v>2</v>
      </c>
      <c r="C1046" s="17">
        <f t="shared" si="16"/>
        <v>84285.714285714304</v>
      </c>
    </row>
    <row r="1047" spans="1:3" x14ac:dyDescent="0.25">
      <c r="A1047" s="1">
        <v>86124.401913875598</v>
      </c>
      <c r="B1047" s="5">
        <v>2</v>
      </c>
      <c r="C1047" s="17">
        <f t="shared" si="16"/>
        <v>86124.401913875598</v>
      </c>
    </row>
    <row r="1048" spans="1:3" x14ac:dyDescent="0.25">
      <c r="A1048" s="1">
        <v>87878.787878787902</v>
      </c>
      <c r="B1048" s="5">
        <v>2</v>
      </c>
      <c r="C1048" s="17">
        <f t="shared" si="16"/>
        <v>87878.787878787902</v>
      </c>
    </row>
    <row r="1049" spans="1:3" x14ac:dyDescent="0.25">
      <c r="A1049" s="1">
        <v>88172.043010752706</v>
      </c>
      <c r="B1049" s="5">
        <v>2</v>
      </c>
      <c r="C1049" s="17">
        <f t="shared" si="16"/>
        <v>88172.043010752706</v>
      </c>
    </row>
    <row r="1050" spans="1:3" x14ac:dyDescent="0.25">
      <c r="A1050" s="1">
        <v>88500</v>
      </c>
      <c r="B1050" s="5">
        <v>2</v>
      </c>
      <c r="C1050" s="17">
        <f t="shared" si="16"/>
        <v>88500</v>
      </c>
    </row>
    <row r="1051" spans="1:3" x14ac:dyDescent="0.25">
      <c r="A1051" s="1">
        <v>89500</v>
      </c>
      <c r="B1051" s="5">
        <v>2</v>
      </c>
      <c r="C1051" s="17">
        <f t="shared" si="16"/>
        <v>89500</v>
      </c>
    </row>
    <row r="1052" spans="1:3" x14ac:dyDescent="0.25">
      <c r="A1052" s="1">
        <v>89600</v>
      </c>
      <c r="B1052" s="5">
        <v>2</v>
      </c>
      <c r="C1052" s="17">
        <f t="shared" si="16"/>
        <v>89600</v>
      </c>
    </row>
    <row r="1053" spans="1:3" x14ac:dyDescent="0.25">
      <c r="A1053" s="1">
        <v>90322.580645161303</v>
      </c>
      <c r="B1053" s="5">
        <v>2</v>
      </c>
      <c r="C1053" s="17">
        <f t="shared" si="16"/>
        <v>90322.580645161303</v>
      </c>
    </row>
    <row r="1054" spans="1:3" x14ac:dyDescent="0.25">
      <c r="A1054" s="1">
        <v>93181.818181818206</v>
      </c>
      <c r="B1054" s="5">
        <v>2</v>
      </c>
      <c r="C1054" s="17">
        <f t="shared" si="16"/>
        <v>93181.818181818206</v>
      </c>
    </row>
    <row r="1055" spans="1:3" x14ac:dyDescent="0.25">
      <c r="A1055" s="1">
        <v>94500</v>
      </c>
      <c r="B1055" s="5">
        <v>2</v>
      </c>
      <c r="C1055" s="17">
        <f t="shared" si="16"/>
        <v>94500</v>
      </c>
    </row>
    <row r="1056" spans="1:3" x14ac:dyDescent="0.25">
      <c r="A1056" s="1">
        <v>95500</v>
      </c>
      <c r="B1056" s="5">
        <v>2</v>
      </c>
      <c r="C1056" s="17">
        <f t="shared" si="16"/>
        <v>95500</v>
      </c>
    </row>
    <row r="1057" spans="1:3" x14ac:dyDescent="0.25">
      <c r="A1057" s="1">
        <v>96500</v>
      </c>
      <c r="B1057" s="5">
        <v>2</v>
      </c>
      <c r="C1057" s="17">
        <f t="shared" si="16"/>
        <v>96500</v>
      </c>
    </row>
    <row r="1058" spans="1:3" x14ac:dyDescent="0.25">
      <c r="A1058" s="1">
        <v>98500</v>
      </c>
      <c r="B1058" s="5">
        <v>2</v>
      </c>
      <c r="C1058" s="17">
        <f t="shared" si="16"/>
        <v>98500</v>
      </c>
    </row>
    <row r="1059" spans="1:3" x14ac:dyDescent="0.25">
      <c r="A1059" s="1">
        <v>100378.787878788</v>
      </c>
      <c r="B1059" s="5">
        <v>2</v>
      </c>
      <c r="C1059" s="17">
        <f t="shared" si="16"/>
        <v>100378.787878788</v>
      </c>
    </row>
    <row r="1060" spans="1:3" x14ac:dyDescent="0.25">
      <c r="A1060" s="1">
        <v>103125</v>
      </c>
      <c r="B1060" s="5">
        <v>2</v>
      </c>
      <c r="C1060" s="17">
        <f t="shared" si="16"/>
        <v>103125</v>
      </c>
    </row>
    <row r="1061" spans="1:3" x14ac:dyDescent="0.25">
      <c r="A1061" s="1">
        <v>103500</v>
      </c>
      <c r="B1061" s="5">
        <v>2</v>
      </c>
      <c r="C1061" s="17">
        <f t="shared" si="16"/>
        <v>103500</v>
      </c>
    </row>
    <row r="1062" spans="1:3" x14ac:dyDescent="0.25">
      <c r="A1062" s="1">
        <v>105913.978494624</v>
      </c>
      <c r="B1062" s="5">
        <v>2</v>
      </c>
      <c r="C1062" s="17">
        <f t="shared" si="16"/>
        <v>105913.978494624</v>
      </c>
    </row>
    <row r="1063" spans="1:3" x14ac:dyDescent="0.25">
      <c r="A1063" s="1">
        <v>106837.606837607</v>
      </c>
      <c r="B1063" s="5">
        <v>2</v>
      </c>
      <c r="C1063" s="17">
        <f t="shared" si="16"/>
        <v>106837.606837607</v>
      </c>
    </row>
    <row r="1064" spans="1:3" x14ac:dyDescent="0.25">
      <c r="A1064" s="1">
        <v>107142.857142857</v>
      </c>
      <c r="B1064" s="5">
        <v>2</v>
      </c>
      <c r="C1064" s="17">
        <f t="shared" si="16"/>
        <v>107142.857142857</v>
      </c>
    </row>
    <row r="1065" spans="1:3" x14ac:dyDescent="0.25">
      <c r="A1065" s="1">
        <v>109848.48484848499</v>
      </c>
      <c r="B1065" s="5">
        <v>2</v>
      </c>
      <c r="C1065" s="17">
        <f t="shared" si="16"/>
        <v>109848.48484848499</v>
      </c>
    </row>
    <row r="1066" spans="1:3" x14ac:dyDescent="0.25">
      <c r="A1066" s="1">
        <v>111500</v>
      </c>
      <c r="B1066" s="5">
        <v>2</v>
      </c>
      <c r="C1066" s="17">
        <f t="shared" si="16"/>
        <v>111500</v>
      </c>
    </row>
    <row r="1067" spans="1:3" x14ac:dyDescent="0.25">
      <c r="A1067" s="1">
        <v>116500</v>
      </c>
      <c r="B1067" s="5">
        <v>2</v>
      </c>
      <c r="C1067" s="17">
        <f t="shared" si="16"/>
        <v>116500</v>
      </c>
    </row>
    <row r="1068" spans="1:3" x14ac:dyDescent="0.25">
      <c r="A1068" s="1">
        <v>117300</v>
      </c>
      <c r="B1068" s="5">
        <v>2</v>
      </c>
      <c r="C1068" s="17">
        <f t="shared" si="16"/>
        <v>117300</v>
      </c>
    </row>
    <row r="1069" spans="1:3" x14ac:dyDescent="0.25">
      <c r="A1069" s="1">
        <v>117500</v>
      </c>
      <c r="B1069" s="5">
        <v>2</v>
      </c>
      <c r="C1069" s="17">
        <f t="shared" si="16"/>
        <v>117500</v>
      </c>
    </row>
    <row r="1070" spans="1:3" x14ac:dyDescent="0.25">
      <c r="A1070" s="1">
        <v>118500</v>
      </c>
      <c r="B1070" s="5">
        <v>2</v>
      </c>
      <c r="C1070" s="17">
        <f t="shared" si="16"/>
        <v>118500</v>
      </c>
    </row>
    <row r="1071" spans="1:3" x14ac:dyDescent="0.25">
      <c r="A1071" s="1">
        <v>119617.224880383</v>
      </c>
      <c r="B1071" s="5">
        <v>2</v>
      </c>
      <c r="C1071" s="17">
        <f t="shared" si="16"/>
        <v>119617.224880383</v>
      </c>
    </row>
    <row r="1072" spans="1:3" x14ac:dyDescent="0.25">
      <c r="A1072" s="1">
        <v>127500</v>
      </c>
      <c r="B1072" s="5">
        <v>2</v>
      </c>
      <c r="C1072" s="17">
        <f t="shared" si="16"/>
        <v>127500</v>
      </c>
    </row>
    <row r="1073" spans="1:3" x14ac:dyDescent="0.25">
      <c r="A1073" s="1">
        <v>133125</v>
      </c>
      <c r="B1073" s="5">
        <v>2</v>
      </c>
      <c r="C1073" s="17">
        <f t="shared" si="16"/>
        <v>133125</v>
      </c>
    </row>
    <row r="1074" spans="1:3" x14ac:dyDescent="0.25">
      <c r="A1074" s="1">
        <v>142500</v>
      </c>
      <c r="B1074" s="5">
        <v>2</v>
      </c>
      <c r="C1074" s="17">
        <f t="shared" si="16"/>
        <v>142500</v>
      </c>
    </row>
    <row r="1075" spans="1:3" x14ac:dyDescent="0.25">
      <c r="A1075" s="1">
        <v>151515.15151515201</v>
      </c>
      <c r="B1075" s="5">
        <v>2</v>
      </c>
      <c r="C1075" s="17">
        <f t="shared" si="16"/>
        <v>151515.15151515201</v>
      </c>
    </row>
    <row r="1076" spans="1:3" x14ac:dyDescent="0.25">
      <c r="A1076" s="1">
        <v>152000</v>
      </c>
      <c r="B1076" s="5">
        <v>2</v>
      </c>
      <c r="C1076" s="17">
        <f t="shared" si="16"/>
        <v>152000</v>
      </c>
    </row>
    <row r="1077" spans="1:3" x14ac:dyDescent="0.25">
      <c r="A1077" s="1">
        <v>158000</v>
      </c>
      <c r="B1077" s="5">
        <v>2</v>
      </c>
      <c r="C1077" s="17">
        <f t="shared" si="16"/>
        <v>158000</v>
      </c>
    </row>
    <row r="1078" spans="1:3" x14ac:dyDescent="0.25">
      <c r="A1078" s="1">
        <v>163000</v>
      </c>
      <c r="B1078" s="5">
        <v>2</v>
      </c>
      <c r="C1078" s="17">
        <f t="shared" si="16"/>
        <v>163000</v>
      </c>
    </row>
    <row r="1079" spans="1:3" x14ac:dyDescent="0.25">
      <c r="A1079" s="1">
        <v>174000</v>
      </c>
      <c r="B1079" s="5">
        <v>2</v>
      </c>
      <c r="C1079" s="17">
        <f t="shared" si="16"/>
        <v>174000</v>
      </c>
    </row>
    <row r="1080" spans="1:3" x14ac:dyDescent="0.25">
      <c r="A1080" s="1">
        <v>178000</v>
      </c>
      <c r="B1080" s="5">
        <v>2</v>
      </c>
      <c r="C1080" s="17">
        <f t="shared" si="16"/>
        <v>178000</v>
      </c>
    </row>
    <row r="1081" spans="1:3" x14ac:dyDescent="0.25">
      <c r="A1081" s="1">
        <v>192000</v>
      </c>
      <c r="B1081" s="5">
        <v>2</v>
      </c>
      <c r="C1081" s="17">
        <f t="shared" si="16"/>
        <v>192000</v>
      </c>
    </row>
    <row r="1082" spans="1:3" x14ac:dyDescent="0.25">
      <c r="A1082" s="1">
        <v>1.4682131845544E-2</v>
      </c>
      <c r="B1082" s="5">
        <v>1</v>
      </c>
      <c r="C1082" s="17">
        <f t="shared" si="16"/>
        <v>1.4682131845544E-2</v>
      </c>
    </row>
    <row r="1083" spans="1:3" x14ac:dyDescent="0.25">
      <c r="A1083" s="1">
        <v>2.93642636910879E-2</v>
      </c>
      <c r="B1083" s="5">
        <v>1</v>
      </c>
      <c r="C1083" s="17">
        <f t="shared" si="16"/>
        <v>2.93642636910879E-2</v>
      </c>
    </row>
    <row r="1084" spans="1:3" x14ac:dyDescent="0.25">
      <c r="A1084" s="1">
        <v>0.10277492291880801</v>
      </c>
      <c r="B1084" s="5">
        <v>1</v>
      </c>
      <c r="C1084" s="17">
        <f t="shared" si="16"/>
        <v>0.10277492291880801</v>
      </c>
    </row>
    <row r="1085" spans="1:3" x14ac:dyDescent="0.25">
      <c r="A1085" s="1">
        <v>0.117457054764352</v>
      </c>
      <c r="B1085" s="5">
        <v>1</v>
      </c>
      <c r="C1085" s="17">
        <f t="shared" si="16"/>
        <v>0.117457054764352</v>
      </c>
    </row>
    <row r="1086" spans="1:3" x14ac:dyDescent="0.25">
      <c r="A1086" s="1">
        <v>0.14682131845544</v>
      </c>
      <c r="B1086" s="5">
        <v>1</v>
      </c>
      <c r="C1086" s="17">
        <f t="shared" si="16"/>
        <v>0.14682131845544</v>
      </c>
    </row>
    <row r="1087" spans="1:3" x14ac:dyDescent="0.25">
      <c r="A1087" s="1">
        <v>0.17618558214652799</v>
      </c>
      <c r="B1087" s="5">
        <v>1</v>
      </c>
      <c r="C1087" s="17">
        <f t="shared" si="16"/>
        <v>0.17618558214652799</v>
      </c>
    </row>
    <row r="1088" spans="1:3" x14ac:dyDescent="0.25">
      <c r="A1088" s="1">
        <v>0.190867713992072</v>
      </c>
      <c r="B1088" s="5">
        <v>1</v>
      </c>
      <c r="C1088" s="17">
        <f t="shared" si="16"/>
        <v>0.190867713992072</v>
      </c>
    </row>
    <row r="1089" spans="1:3" x14ac:dyDescent="0.25">
      <c r="A1089" s="1">
        <v>0.66069593304947904</v>
      </c>
      <c r="B1089" s="5">
        <v>1</v>
      </c>
      <c r="C1089" s="17">
        <f t="shared" si="16"/>
        <v>0.66069593304947904</v>
      </c>
    </row>
    <row r="1090" spans="1:3" x14ac:dyDescent="0.25">
      <c r="A1090" s="1">
        <v>0.75757575757575801</v>
      </c>
      <c r="B1090" s="5">
        <v>1</v>
      </c>
      <c r="C1090" s="17">
        <f t="shared" si="16"/>
        <v>0.75757575757575801</v>
      </c>
    </row>
    <row r="1091" spans="1:3" x14ac:dyDescent="0.25">
      <c r="A1091" s="1">
        <v>1.49577443721487</v>
      </c>
      <c r="B1091" s="5">
        <v>1</v>
      </c>
      <c r="C1091" s="17">
        <f t="shared" si="16"/>
        <v>1.49577443721487</v>
      </c>
    </row>
    <row r="1092" spans="1:3" x14ac:dyDescent="0.25">
      <c r="A1092" s="1">
        <v>1.51515151515152</v>
      </c>
      <c r="B1092" s="5">
        <v>1</v>
      </c>
      <c r="C1092" s="17">
        <f t="shared" si="16"/>
        <v>1.51515151515152</v>
      </c>
    </row>
    <row r="1093" spans="1:3" x14ac:dyDescent="0.25">
      <c r="A1093" s="1">
        <v>1.7157742041147399</v>
      </c>
      <c r="B1093" s="5">
        <v>1</v>
      </c>
      <c r="C1093" s="17">
        <f t="shared" si="16"/>
        <v>1.7157742041147399</v>
      </c>
    </row>
    <row r="1094" spans="1:3" x14ac:dyDescent="0.25">
      <c r="A1094" s="1">
        <v>1.7441860465116299</v>
      </c>
      <c r="B1094" s="5">
        <v>1</v>
      </c>
      <c r="C1094" s="17">
        <f t="shared" si="16"/>
        <v>1.7441860465116299</v>
      </c>
    </row>
    <row r="1095" spans="1:3" x14ac:dyDescent="0.25">
      <c r="A1095" s="1">
        <v>2.1798365122615802</v>
      </c>
      <c r="B1095" s="5">
        <v>1</v>
      </c>
      <c r="C1095" s="17">
        <f t="shared" si="16"/>
        <v>2.1798365122615802</v>
      </c>
    </row>
    <row r="1096" spans="1:3" x14ac:dyDescent="0.25">
      <c r="A1096" s="1">
        <v>3.0869914181638598</v>
      </c>
      <c r="B1096" s="5">
        <v>1</v>
      </c>
      <c r="C1096" s="17">
        <f t="shared" si="16"/>
        <v>3.0869914181638598</v>
      </c>
    </row>
    <row r="1097" spans="1:3" x14ac:dyDescent="0.25">
      <c r="A1097" s="1">
        <v>5</v>
      </c>
      <c r="B1097" s="5">
        <v>1</v>
      </c>
      <c r="C1097" s="17">
        <f t="shared" si="16"/>
        <v>5</v>
      </c>
    </row>
    <row r="1098" spans="1:3" x14ac:dyDescent="0.25">
      <c r="A1098" s="1">
        <v>6.3542494042891198</v>
      </c>
      <c r="B1098" s="5">
        <v>1</v>
      </c>
      <c r="C1098" s="17">
        <f t="shared" si="16"/>
        <v>6.3542494042891198</v>
      </c>
    </row>
    <row r="1099" spans="1:3" x14ac:dyDescent="0.25">
      <c r="A1099" s="1">
        <v>6.7749500564579197</v>
      </c>
      <c r="B1099" s="5">
        <v>1</v>
      </c>
      <c r="C1099" s="17">
        <f t="shared" si="16"/>
        <v>6.7749500564579197</v>
      </c>
    </row>
    <row r="1100" spans="1:3" x14ac:dyDescent="0.25">
      <c r="A1100" s="1">
        <v>7</v>
      </c>
      <c r="B1100" s="5">
        <v>1</v>
      </c>
      <c r="C1100" s="17">
        <f t="shared" si="16"/>
        <v>7</v>
      </c>
    </row>
    <row r="1101" spans="1:3" x14ac:dyDescent="0.25">
      <c r="A1101" s="1">
        <v>8.3150575298042906</v>
      </c>
      <c r="B1101" s="5">
        <v>1</v>
      </c>
      <c r="C1101" s="17">
        <f t="shared" si="16"/>
        <v>8.3150575298042906</v>
      </c>
    </row>
    <row r="1102" spans="1:3" x14ac:dyDescent="0.25">
      <c r="A1102" s="1">
        <v>12.962962962962999</v>
      </c>
      <c r="B1102" s="5">
        <v>1</v>
      </c>
      <c r="C1102" s="17">
        <f t="shared" si="16"/>
        <v>12.962962962962999</v>
      </c>
    </row>
    <row r="1103" spans="1:3" x14ac:dyDescent="0.25">
      <c r="A1103" s="1">
        <v>14.2538975501114</v>
      </c>
      <c r="B1103" s="5">
        <v>1</v>
      </c>
      <c r="C1103" s="17">
        <f t="shared" ref="C1103:C1166" si="17">A1103</f>
        <v>14.2538975501114</v>
      </c>
    </row>
    <row r="1104" spans="1:3" x14ac:dyDescent="0.25">
      <c r="A1104" s="1">
        <v>15</v>
      </c>
      <c r="B1104" s="5">
        <v>1</v>
      </c>
      <c r="C1104" s="17">
        <f t="shared" si="17"/>
        <v>15</v>
      </c>
    </row>
    <row r="1105" spans="1:3" x14ac:dyDescent="0.25">
      <c r="A1105" s="1">
        <v>16.129032258064498</v>
      </c>
      <c r="B1105" s="5">
        <v>1</v>
      </c>
      <c r="C1105" s="17">
        <f t="shared" si="17"/>
        <v>16.129032258064498</v>
      </c>
    </row>
    <row r="1106" spans="1:3" x14ac:dyDescent="0.25">
      <c r="A1106" s="1">
        <v>18.045112781954899</v>
      </c>
      <c r="B1106" s="5">
        <v>1</v>
      </c>
      <c r="C1106" s="17">
        <f t="shared" si="17"/>
        <v>18.045112781954899</v>
      </c>
    </row>
    <row r="1107" spans="1:3" x14ac:dyDescent="0.25">
      <c r="A1107" s="1">
        <v>24.332797803809001</v>
      </c>
      <c r="B1107" s="5">
        <v>1</v>
      </c>
      <c r="C1107" s="17">
        <f t="shared" si="17"/>
        <v>24.332797803809001</v>
      </c>
    </row>
    <row r="1108" spans="1:3" x14ac:dyDescent="0.25">
      <c r="A1108" s="1">
        <v>24.840764331210199</v>
      </c>
      <c r="B1108" s="5">
        <v>1</v>
      </c>
      <c r="C1108" s="17">
        <f t="shared" si="17"/>
        <v>24.840764331210199</v>
      </c>
    </row>
    <row r="1109" spans="1:3" x14ac:dyDescent="0.25">
      <c r="A1109" s="1">
        <v>29.5603753480219</v>
      </c>
      <c r="B1109" s="5">
        <v>1</v>
      </c>
      <c r="C1109" s="17">
        <f t="shared" si="17"/>
        <v>29.5603753480219</v>
      </c>
    </row>
    <row r="1110" spans="1:3" x14ac:dyDescent="0.25">
      <c r="A1110" s="1">
        <v>31.25</v>
      </c>
      <c r="B1110" s="5">
        <v>1</v>
      </c>
      <c r="C1110" s="17">
        <f t="shared" si="17"/>
        <v>31.25</v>
      </c>
    </row>
    <row r="1111" spans="1:3" x14ac:dyDescent="0.25">
      <c r="A1111" s="1">
        <v>37.037037037037003</v>
      </c>
      <c r="B1111" s="5">
        <v>1</v>
      </c>
      <c r="C1111" s="17">
        <f t="shared" si="17"/>
        <v>37.037037037037003</v>
      </c>
    </row>
    <row r="1112" spans="1:3" x14ac:dyDescent="0.25">
      <c r="A1112" s="1">
        <v>39.086250325718801</v>
      </c>
      <c r="B1112" s="5">
        <v>1</v>
      </c>
      <c r="C1112" s="17">
        <f t="shared" si="17"/>
        <v>39.086250325718801</v>
      </c>
    </row>
    <row r="1113" spans="1:3" x14ac:dyDescent="0.25">
      <c r="A1113" s="1">
        <v>39.784946236559101</v>
      </c>
      <c r="B1113" s="5">
        <v>1</v>
      </c>
      <c r="C1113" s="17">
        <f t="shared" si="17"/>
        <v>39.784946236559101</v>
      </c>
    </row>
    <row r="1114" spans="1:3" x14ac:dyDescent="0.25">
      <c r="A1114" s="1">
        <v>40</v>
      </c>
      <c r="B1114" s="5">
        <v>1</v>
      </c>
      <c r="C1114" s="17">
        <f t="shared" si="17"/>
        <v>40</v>
      </c>
    </row>
    <row r="1115" spans="1:3" x14ac:dyDescent="0.25">
      <c r="A1115" s="1">
        <v>42</v>
      </c>
      <c r="B1115" s="5">
        <v>1</v>
      </c>
      <c r="C1115" s="17">
        <f t="shared" si="17"/>
        <v>42</v>
      </c>
    </row>
    <row r="1116" spans="1:3" x14ac:dyDescent="0.25">
      <c r="A1116" s="1">
        <v>44.086021505376301</v>
      </c>
      <c r="B1116" s="5">
        <v>1</v>
      </c>
      <c r="C1116" s="17">
        <f t="shared" si="17"/>
        <v>44.086021505376301</v>
      </c>
    </row>
    <row r="1117" spans="1:3" x14ac:dyDescent="0.25">
      <c r="A1117" s="1">
        <v>47.311827956989198</v>
      </c>
      <c r="B1117" s="5">
        <v>1</v>
      </c>
      <c r="C1117" s="17">
        <f t="shared" si="17"/>
        <v>47.311827956989198</v>
      </c>
    </row>
    <row r="1118" spans="1:3" x14ac:dyDescent="0.25">
      <c r="A1118" s="1">
        <v>48.387096774193502</v>
      </c>
      <c r="B1118" s="5">
        <v>1</v>
      </c>
      <c r="C1118" s="17">
        <f t="shared" si="17"/>
        <v>48.387096774193502</v>
      </c>
    </row>
    <row r="1119" spans="1:3" x14ac:dyDescent="0.25">
      <c r="A1119" s="1">
        <v>48.642533936651603</v>
      </c>
      <c r="B1119" s="5">
        <v>1</v>
      </c>
      <c r="C1119" s="17">
        <f t="shared" si="17"/>
        <v>48.642533936651603</v>
      </c>
    </row>
    <row r="1120" spans="1:3" x14ac:dyDescent="0.25">
      <c r="A1120" s="1">
        <v>51.25</v>
      </c>
      <c r="B1120" s="5">
        <v>1</v>
      </c>
      <c r="C1120" s="17">
        <f t="shared" si="17"/>
        <v>51.25</v>
      </c>
    </row>
    <row r="1121" spans="1:3" x14ac:dyDescent="0.25">
      <c r="A1121" s="1">
        <v>53.763440860214999</v>
      </c>
      <c r="B1121" s="5">
        <v>1</v>
      </c>
      <c r="C1121" s="17">
        <f t="shared" si="17"/>
        <v>53.763440860214999</v>
      </c>
    </row>
    <row r="1122" spans="1:3" x14ac:dyDescent="0.25">
      <c r="A1122" s="1">
        <v>54.545454545454497</v>
      </c>
      <c r="B1122" s="5">
        <v>1</v>
      </c>
      <c r="C1122" s="17">
        <f t="shared" si="17"/>
        <v>54.545454545454497</v>
      </c>
    </row>
    <row r="1123" spans="1:3" x14ac:dyDescent="0.25">
      <c r="A1123" s="1">
        <v>57</v>
      </c>
      <c r="B1123" s="5">
        <v>1</v>
      </c>
      <c r="C1123" s="17">
        <f t="shared" si="17"/>
        <v>57</v>
      </c>
    </row>
    <row r="1124" spans="1:3" x14ac:dyDescent="0.25">
      <c r="A1124" s="1">
        <v>64.516129032258107</v>
      </c>
      <c r="B1124" s="5">
        <v>1</v>
      </c>
      <c r="C1124" s="17">
        <f t="shared" si="17"/>
        <v>64.516129032258107</v>
      </c>
    </row>
    <row r="1125" spans="1:3" x14ac:dyDescent="0.25">
      <c r="A1125" s="1">
        <v>70</v>
      </c>
      <c r="B1125" s="5">
        <v>1</v>
      </c>
      <c r="C1125" s="17">
        <f t="shared" si="17"/>
        <v>70</v>
      </c>
    </row>
    <row r="1126" spans="1:3" x14ac:dyDescent="0.25">
      <c r="A1126" s="1">
        <v>72.2222222222222</v>
      </c>
      <c r="B1126" s="5">
        <v>1</v>
      </c>
      <c r="C1126" s="17">
        <f t="shared" si="17"/>
        <v>72.2222222222222</v>
      </c>
    </row>
    <row r="1127" spans="1:3" x14ac:dyDescent="0.25">
      <c r="A1127" s="1">
        <v>73</v>
      </c>
      <c r="B1127" s="5">
        <v>1</v>
      </c>
      <c r="C1127" s="17">
        <f t="shared" si="17"/>
        <v>73</v>
      </c>
    </row>
    <row r="1128" spans="1:3" x14ac:dyDescent="0.25">
      <c r="A1128" s="1">
        <v>73.410659227719904</v>
      </c>
      <c r="B1128" s="5">
        <v>1</v>
      </c>
      <c r="C1128" s="17">
        <f t="shared" si="17"/>
        <v>73.410659227719904</v>
      </c>
    </row>
    <row r="1129" spans="1:3" x14ac:dyDescent="0.25">
      <c r="A1129" s="1">
        <v>78.571428571428598</v>
      </c>
      <c r="B1129" s="5">
        <v>1</v>
      </c>
      <c r="C1129" s="17">
        <f t="shared" si="17"/>
        <v>78.571428571428598</v>
      </c>
    </row>
    <row r="1130" spans="1:3" x14ac:dyDescent="0.25">
      <c r="A1130" s="1">
        <v>79.185520361990996</v>
      </c>
      <c r="B1130" s="5">
        <v>1</v>
      </c>
      <c r="C1130" s="17">
        <f t="shared" si="17"/>
        <v>79.185520361990996</v>
      </c>
    </row>
    <row r="1131" spans="1:3" x14ac:dyDescent="0.25">
      <c r="A1131" s="1">
        <v>79.545454545454504</v>
      </c>
      <c r="B1131" s="5">
        <v>1</v>
      </c>
      <c r="C1131" s="17">
        <f t="shared" si="17"/>
        <v>79.545454545454504</v>
      </c>
    </row>
    <row r="1132" spans="1:3" x14ac:dyDescent="0.25">
      <c r="A1132" s="1">
        <v>80</v>
      </c>
      <c r="B1132" s="5">
        <v>1</v>
      </c>
      <c r="C1132" s="17">
        <f t="shared" si="17"/>
        <v>80</v>
      </c>
    </row>
    <row r="1133" spans="1:3" x14ac:dyDescent="0.25">
      <c r="A1133" s="1">
        <v>80.668604651162795</v>
      </c>
      <c r="B1133" s="5">
        <v>1</v>
      </c>
      <c r="C1133" s="17">
        <f t="shared" si="17"/>
        <v>80.668604651162795</v>
      </c>
    </row>
    <row r="1134" spans="1:3" x14ac:dyDescent="0.25">
      <c r="A1134" s="1">
        <v>85</v>
      </c>
      <c r="B1134" s="5">
        <v>1</v>
      </c>
      <c r="C1134" s="17">
        <f t="shared" si="17"/>
        <v>85</v>
      </c>
    </row>
    <row r="1135" spans="1:3" x14ac:dyDescent="0.25">
      <c r="A1135" s="1">
        <v>92</v>
      </c>
      <c r="B1135" s="5">
        <v>1</v>
      </c>
      <c r="C1135" s="17">
        <f t="shared" si="17"/>
        <v>92</v>
      </c>
    </row>
    <row r="1136" spans="1:3" x14ac:dyDescent="0.25">
      <c r="A1136" s="1">
        <v>96</v>
      </c>
      <c r="B1136" s="5">
        <v>1</v>
      </c>
      <c r="C1136" s="17">
        <f t="shared" si="17"/>
        <v>96</v>
      </c>
    </row>
    <row r="1137" spans="1:3" x14ac:dyDescent="0.25">
      <c r="A1137" s="1">
        <v>97</v>
      </c>
      <c r="B1137" s="5">
        <v>1</v>
      </c>
      <c r="C1137" s="17">
        <f t="shared" si="17"/>
        <v>97</v>
      </c>
    </row>
    <row r="1138" spans="1:3" x14ac:dyDescent="0.25">
      <c r="A1138" s="1">
        <v>100</v>
      </c>
      <c r="B1138" s="5">
        <v>1</v>
      </c>
      <c r="C1138" s="17">
        <f t="shared" si="17"/>
        <v>100</v>
      </c>
    </row>
    <row r="1139" spans="1:3" x14ac:dyDescent="0.25">
      <c r="A1139" s="1">
        <v>102</v>
      </c>
      <c r="B1139" s="5">
        <v>1</v>
      </c>
      <c r="C1139" s="17">
        <f t="shared" si="17"/>
        <v>102</v>
      </c>
    </row>
    <row r="1140" spans="1:3" x14ac:dyDescent="0.25">
      <c r="A1140" s="1">
        <v>106.06060606060601</v>
      </c>
      <c r="B1140" s="5">
        <v>1</v>
      </c>
      <c r="C1140" s="17">
        <f t="shared" si="17"/>
        <v>106.06060606060601</v>
      </c>
    </row>
    <row r="1141" spans="1:3" x14ac:dyDescent="0.25">
      <c r="A1141" s="1">
        <v>123.479656726554</v>
      </c>
      <c r="B1141" s="5">
        <v>1</v>
      </c>
      <c r="C1141" s="17">
        <f t="shared" si="17"/>
        <v>123.479656726554</v>
      </c>
    </row>
    <row r="1142" spans="1:3" x14ac:dyDescent="0.25">
      <c r="A1142" s="1">
        <v>124.798120687124</v>
      </c>
      <c r="B1142" s="5">
        <v>1</v>
      </c>
      <c r="C1142" s="17">
        <f t="shared" si="17"/>
        <v>124.798120687124</v>
      </c>
    </row>
    <row r="1143" spans="1:3" x14ac:dyDescent="0.25">
      <c r="A1143" s="1">
        <v>127.000440463955</v>
      </c>
      <c r="B1143" s="5">
        <v>1</v>
      </c>
      <c r="C1143" s="17">
        <f t="shared" si="17"/>
        <v>127.000440463955</v>
      </c>
    </row>
    <row r="1144" spans="1:3" x14ac:dyDescent="0.25">
      <c r="A1144" s="1">
        <v>130</v>
      </c>
      <c r="B1144" s="5">
        <v>1</v>
      </c>
      <c r="C1144" s="17">
        <f t="shared" si="17"/>
        <v>130</v>
      </c>
    </row>
    <row r="1145" spans="1:3" x14ac:dyDescent="0.25">
      <c r="A1145" s="1">
        <v>135</v>
      </c>
      <c r="B1145" s="5">
        <v>1</v>
      </c>
      <c r="C1145" s="17">
        <f t="shared" si="17"/>
        <v>135</v>
      </c>
    </row>
    <row r="1146" spans="1:3" x14ac:dyDescent="0.25">
      <c r="A1146" s="1">
        <v>137.490117897776</v>
      </c>
      <c r="B1146" s="5">
        <v>1</v>
      </c>
      <c r="C1146" s="17">
        <f t="shared" si="17"/>
        <v>137.490117897776</v>
      </c>
    </row>
    <row r="1147" spans="1:3" x14ac:dyDescent="0.25">
      <c r="A1147" s="1">
        <v>138</v>
      </c>
      <c r="B1147" s="5">
        <v>1</v>
      </c>
      <c r="C1147" s="17">
        <f t="shared" si="17"/>
        <v>138</v>
      </c>
    </row>
    <row r="1148" spans="1:3" x14ac:dyDescent="0.25">
      <c r="A1148" s="1">
        <v>138.914613817374</v>
      </c>
      <c r="B1148" s="5">
        <v>1</v>
      </c>
      <c r="C1148" s="17">
        <f t="shared" si="17"/>
        <v>138.914613817374</v>
      </c>
    </row>
    <row r="1149" spans="1:3" x14ac:dyDescent="0.25">
      <c r="A1149" s="1">
        <v>140</v>
      </c>
      <c r="B1149" s="5">
        <v>1</v>
      </c>
      <c r="C1149" s="17">
        <f t="shared" si="17"/>
        <v>140</v>
      </c>
    </row>
    <row r="1150" spans="1:3" x14ac:dyDescent="0.25">
      <c r="A1150" s="1">
        <v>147</v>
      </c>
      <c r="B1150" s="5">
        <v>1</v>
      </c>
      <c r="C1150" s="17">
        <f t="shared" si="17"/>
        <v>147</v>
      </c>
    </row>
    <row r="1151" spans="1:3" x14ac:dyDescent="0.25">
      <c r="A1151" s="1">
        <v>150.37593984962399</v>
      </c>
      <c r="B1151" s="5">
        <v>1</v>
      </c>
      <c r="C1151" s="17">
        <f t="shared" si="17"/>
        <v>150.37593984962399</v>
      </c>
    </row>
    <row r="1152" spans="1:3" x14ac:dyDescent="0.25">
      <c r="A1152" s="1">
        <v>161.50345030098401</v>
      </c>
      <c r="B1152" s="5">
        <v>1</v>
      </c>
      <c r="C1152" s="17">
        <f t="shared" si="17"/>
        <v>161.50345030098401</v>
      </c>
    </row>
    <row r="1153" spans="1:3" x14ac:dyDescent="0.25">
      <c r="A1153" s="1">
        <v>164.76288357069399</v>
      </c>
      <c r="B1153" s="5">
        <v>1</v>
      </c>
      <c r="C1153" s="17">
        <f t="shared" si="17"/>
        <v>164.76288357069399</v>
      </c>
    </row>
    <row r="1154" spans="1:3" x14ac:dyDescent="0.25">
      <c r="A1154" s="1">
        <v>165</v>
      </c>
      <c r="B1154" s="5">
        <v>1</v>
      </c>
      <c r="C1154" s="17">
        <f t="shared" si="17"/>
        <v>165</v>
      </c>
    </row>
    <row r="1155" spans="1:3" x14ac:dyDescent="0.25">
      <c r="A1155" s="1">
        <v>174</v>
      </c>
      <c r="B1155" s="5">
        <v>1</v>
      </c>
      <c r="C1155" s="17">
        <f t="shared" si="17"/>
        <v>174</v>
      </c>
    </row>
    <row r="1156" spans="1:3" x14ac:dyDescent="0.25">
      <c r="A1156" s="1">
        <v>178.784266984505</v>
      </c>
      <c r="B1156" s="5">
        <v>1</v>
      </c>
      <c r="C1156" s="17">
        <f t="shared" si="17"/>
        <v>178.784266984505</v>
      </c>
    </row>
    <row r="1157" spans="1:3" x14ac:dyDescent="0.25">
      <c r="A1157" s="1">
        <v>198.208779914844</v>
      </c>
      <c r="B1157" s="5">
        <v>1</v>
      </c>
      <c r="C1157" s="17">
        <f t="shared" si="17"/>
        <v>198.208779914844</v>
      </c>
    </row>
    <row r="1158" spans="1:3" x14ac:dyDescent="0.25">
      <c r="A1158" s="1">
        <v>198.649185538339</v>
      </c>
      <c r="B1158" s="5">
        <v>1</v>
      </c>
      <c r="C1158" s="17">
        <f t="shared" si="17"/>
        <v>198.649185538339</v>
      </c>
    </row>
    <row r="1159" spans="1:3" x14ac:dyDescent="0.25">
      <c r="A1159" s="1">
        <v>200</v>
      </c>
      <c r="B1159" s="5">
        <v>1</v>
      </c>
      <c r="C1159" s="17">
        <f t="shared" si="17"/>
        <v>200</v>
      </c>
    </row>
    <row r="1160" spans="1:3" x14ac:dyDescent="0.25">
      <c r="A1160" s="1">
        <v>205.549845837616</v>
      </c>
      <c r="B1160" s="5">
        <v>1</v>
      </c>
      <c r="C1160" s="17">
        <f t="shared" si="17"/>
        <v>205.549845837616</v>
      </c>
    </row>
    <row r="1161" spans="1:3" x14ac:dyDescent="0.25">
      <c r="A1161" s="1">
        <v>212.00998384965499</v>
      </c>
      <c r="B1161" s="5">
        <v>1</v>
      </c>
      <c r="C1161" s="17">
        <f t="shared" si="17"/>
        <v>212.00998384965499</v>
      </c>
    </row>
    <row r="1162" spans="1:3" x14ac:dyDescent="0.25">
      <c r="A1162" s="1">
        <v>222.92993630573201</v>
      </c>
      <c r="B1162" s="5">
        <v>1</v>
      </c>
      <c r="C1162" s="17">
        <f t="shared" si="17"/>
        <v>222.92993630573201</v>
      </c>
    </row>
    <row r="1163" spans="1:3" x14ac:dyDescent="0.25">
      <c r="A1163" s="1">
        <v>224.36616558223</v>
      </c>
      <c r="B1163" s="5">
        <v>1</v>
      </c>
      <c r="C1163" s="17">
        <f t="shared" si="17"/>
        <v>224.36616558223</v>
      </c>
    </row>
    <row r="1164" spans="1:3" x14ac:dyDescent="0.25">
      <c r="A1164" s="1">
        <v>238.54961832061099</v>
      </c>
      <c r="B1164" s="5">
        <v>1</v>
      </c>
      <c r="C1164" s="17">
        <f t="shared" si="17"/>
        <v>238.54961832061099</v>
      </c>
    </row>
    <row r="1165" spans="1:3" x14ac:dyDescent="0.25">
      <c r="A1165" s="1">
        <v>250.56376847907799</v>
      </c>
      <c r="B1165" s="5">
        <v>1</v>
      </c>
      <c r="C1165" s="17">
        <f t="shared" si="17"/>
        <v>250.56376847907799</v>
      </c>
    </row>
    <row r="1166" spans="1:3" x14ac:dyDescent="0.25">
      <c r="A1166" s="1">
        <v>254.502740798747</v>
      </c>
      <c r="B1166" s="5">
        <v>1</v>
      </c>
      <c r="C1166" s="17">
        <f t="shared" si="17"/>
        <v>254.502740798747</v>
      </c>
    </row>
    <row r="1167" spans="1:3" x14ac:dyDescent="0.25">
      <c r="A1167" s="1">
        <v>259.83667409057199</v>
      </c>
      <c r="B1167" s="5">
        <v>1</v>
      </c>
      <c r="C1167" s="17">
        <f t="shared" ref="C1167:C1230" si="18">A1167</f>
        <v>259.83667409057199</v>
      </c>
    </row>
    <row r="1168" spans="1:3" x14ac:dyDescent="0.25">
      <c r="A1168" s="1">
        <v>260.95693779904298</v>
      </c>
      <c r="B1168" s="5">
        <v>1</v>
      </c>
      <c r="C1168" s="17">
        <f t="shared" si="18"/>
        <v>260.95693779904298</v>
      </c>
    </row>
    <row r="1169" spans="1:3" x14ac:dyDescent="0.25">
      <c r="A1169" s="1">
        <v>280.25477707006399</v>
      </c>
      <c r="B1169" s="5">
        <v>1</v>
      </c>
      <c r="C1169" s="17">
        <f t="shared" si="18"/>
        <v>280.25477707006399</v>
      </c>
    </row>
    <row r="1170" spans="1:3" x14ac:dyDescent="0.25">
      <c r="A1170" s="1">
        <v>286.30157098810702</v>
      </c>
      <c r="B1170" s="5">
        <v>1</v>
      </c>
      <c r="C1170" s="17">
        <f t="shared" si="18"/>
        <v>286.30157098810702</v>
      </c>
    </row>
    <row r="1171" spans="1:3" x14ac:dyDescent="0.25">
      <c r="A1171" s="1">
        <v>297.97377830750901</v>
      </c>
      <c r="B1171" s="5">
        <v>1</v>
      </c>
      <c r="C1171" s="17">
        <f t="shared" si="18"/>
        <v>297.97377830750901</v>
      </c>
    </row>
    <row r="1172" spans="1:3" x14ac:dyDescent="0.25">
      <c r="A1172" s="1">
        <v>312.69000260575001</v>
      </c>
      <c r="B1172" s="5">
        <v>1</v>
      </c>
      <c r="C1172" s="17">
        <f t="shared" si="18"/>
        <v>312.69000260575001</v>
      </c>
    </row>
    <row r="1173" spans="1:3" x14ac:dyDescent="0.25">
      <c r="A1173" s="1">
        <v>315.66583467919497</v>
      </c>
      <c r="B1173" s="5">
        <v>1</v>
      </c>
      <c r="C1173" s="17">
        <f t="shared" si="18"/>
        <v>315.66583467919497</v>
      </c>
    </row>
    <row r="1174" spans="1:3" x14ac:dyDescent="0.25">
      <c r="A1174" s="1">
        <v>334.16875522138702</v>
      </c>
      <c r="B1174" s="5">
        <v>1</v>
      </c>
      <c r="C1174" s="17">
        <f t="shared" si="18"/>
        <v>334.16875522138702</v>
      </c>
    </row>
    <row r="1175" spans="1:3" x14ac:dyDescent="0.25">
      <c r="A1175" s="1">
        <v>336.54924837334499</v>
      </c>
      <c r="B1175" s="5">
        <v>1</v>
      </c>
      <c r="C1175" s="17">
        <f t="shared" si="18"/>
        <v>336.54924837334499</v>
      </c>
    </row>
    <row r="1176" spans="1:3" x14ac:dyDescent="0.25">
      <c r="A1176" s="1">
        <v>337.68903244751101</v>
      </c>
      <c r="B1176" s="5">
        <v>1</v>
      </c>
      <c r="C1176" s="17">
        <f t="shared" si="18"/>
        <v>337.68903244751101</v>
      </c>
    </row>
    <row r="1177" spans="1:3" x14ac:dyDescent="0.25">
      <c r="A1177" s="1">
        <v>344.02812055942002</v>
      </c>
      <c r="B1177" s="5">
        <v>1</v>
      </c>
      <c r="C1177" s="17">
        <f t="shared" si="18"/>
        <v>344.02812055942002</v>
      </c>
    </row>
    <row r="1178" spans="1:3" x14ac:dyDescent="0.25">
      <c r="A1178" s="1">
        <v>350.31847133757998</v>
      </c>
      <c r="B1178" s="5">
        <v>1</v>
      </c>
      <c r="C1178" s="17">
        <f t="shared" si="18"/>
        <v>350.31847133757998</v>
      </c>
    </row>
    <row r="1179" spans="1:3" x14ac:dyDescent="0.25">
      <c r="A1179" s="1">
        <v>357.56853396901101</v>
      </c>
      <c r="B1179" s="5">
        <v>1</v>
      </c>
      <c r="C1179" s="17">
        <f t="shared" si="18"/>
        <v>357.56853396901101</v>
      </c>
    </row>
    <row r="1180" spans="1:3" x14ac:dyDescent="0.25">
      <c r="A1180" s="1">
        <v>360</v>
      </c>
      <c r="B1180" s="5">
        <v>1</v>
      </c>
      <c r="C1180" s="17">
        <f t="shared" si="18"/>
        <v>360</v>
      </c>
    </row>
    <row r="1181" spans="1:3" x14ac:dyDescent="0.25">
      <c r="A1181" s="1">
        <v>362.595419847328</v>
      </c>
      <c r="B1181" s="5">
        <v>1</v>
      </c>
      <c r="C1181" s="17">
        <f t="shared" si="18"/>
        <v>362.595419847328</v>
      </c>
    </row>
    <row r="1182" spans="1:3" x14ac:dyDescent="0.25">
      <c r="A1182" s="1">
        <v>370.37037037036998</v>
      </c>
      <c r="B1182" s="5">
        <v>1</v>
      </c>
      <c r="C1182" s="17">
        <f t="shared" si="18"/>
        <v>370.37037037036998</v>
      </c>
    </row>
    <row r="1183" spans="1:3" x14ac:dyDescent="0.25">
      <c r="A1183" s="1">
        <v>382.16560509554103</v>
      </c>
      <c r="B1183" s="5">
        <v>1</v>
      </c>
      <c r="C1183" s="17">
        <f t="shared" si="18"/>
        <v>382.16560509554103</v>
      </c>
    </row>
    <row r="1184" spans="1:3" x14ac:dyDescent="0.25">
      <c r="A1184" s="1">
        <v>385.873927270482</v>
      </c>
      <c r="B1184" s="5">
        <v>1</v>
      </c>
      <c r="C1184" s="17">
        <f t="shared" si="18"/>
        <v>385.873927270482</v>
      </c>
    </row>
    <row r="1185" spans="1:3" x14ac:dyDescent="0.25">
      <c r="A1185" s="1">
        <v>400</v>
      </c>
      <c r="B1185" s="5">
        <v>1</v>
      </c>
      <c r="C1185" s="17">
        <f t="shared" si="18"/>
        <v>400</v>
      </c>
    </row>
    <row r="1186" spans="1:3" x14ac:dyDescent="0.25">
      <c r="A1186" s="1">
        <v>405.40540540540502</v>
      </c>
      <c r="B1186" s="5">
        <v>1</v>
      </c>
      <c r="C1186" s="17">
        <f t="shared" si="18"/>
        <v>405.40540540540502</v>
      </c>
    </row>
    <row r="1187" spans="1:3" x14ac:dyDescent="0.25">
      <c r="A1187" s="1">
        <v>414.01273885350298</v>
      </c>
      <c r="B1187" s="5">
        <v>1</v>
      </c>
      <c r="C1187" s="17">
        <f t="shared" si="18"/>
        <v>414.01273885350298</v>
      </c>
    </row>
    <row r="1188" spans="1:3" x14ac:dyDescent="0.25">
      <c r="A1188" s="1">
        <v>416.92000347433299</v>
      </c>
      <c r="B1188" s="5">
        <v>1</v>
      </c>
      <c r="C1188" s="17">
        <f t="shared" si="18"/>
        <v>416.92000347433299</v>
      </c>
    </row>
    <row r="1189" spans="1:3" x14ac:dyDescent="0.25">
      <c r="A1189" s="1">
        <v>417.71094402673401</v>
      </c>
      <c r="B1189" s="5">
        <v>1</v>
      </c>
      <c r="C1189" s="17">
        <f t="shared" si="18"/>
        <v>417.71094402673401</v>
      </c>
    </row>
    <row r="1190" spans="1:3" x14ac:dyDescent="0.25">
      <c r="A1190" s="1">
        <v>425.78182352077499</v>
      </c>
      <c r="B1190" s="5">
        <v>1</v>
      </c>
      <c r="C1190" s="17">
        <f t="shared" si="18"/>
        <v>425.78182352077499</v>
      </c>
    </row>
    <row r="1191" spans="1:3" x14ac:dyDescent="0.25">
      <c r="A1191" s="1">
        <v>451.61290322580601</v>
      </c>
      <c r="B1191" s="5">
        <v>1</v>
      </c>
      <c r="C1191" s="17">
        <f t="shared" si="18"/>
        <v>451.61290322580601</v>
      </c>
    </row>
    <row r="1192" spans="1:3" x14ac:dyDescent="0.25">
      <c r="A1192" s="1">
        <v>454.32098765432102</v>
      </c>
      <c r="B1192" s="5">
        <v>1</v>
      </c>
      <c r="C1192" s="17">
        <f t="shared" si="18"/>
        <v>454.32098765432102</v>
      </c>
    </row>
    <row r="1193" spans="1:3" x14ac:dyDescent="0.25">
      <c r="A1193" s="1">
        <v>454.54545454545502</v>
      </c>
      <c r="B1193" s="5">
        <v>1</v>
      </c>
      <c r="C1193" s="17">
        <f t="shared" si="18"/>
        <v>454.54545454545502</v>
      </c>
    </row>
    <row r="1194" spans="1:3" x14ac:dyDescent="0.25">
      <c r="A1194" s="1">
        <v>476.758045292014</v>
      </c>
      <c r="B1194" s="5">
        <v>1</v>
      </c>
      <c r="C1194" s="17">
        <f t="shared" si="18"/>
        <v>476.758045292014</v>
      </c>
    </row>
    <row r="1195" spans="1:3" x14ac:dyDescent="0.25">
      <c r="A1195" s="1">
        <v>477.09923664122101</v>
      </c>
      <c r="B1195" s="5">
        <v>1</v>
      </c>
      <c r="C1195" s="17">
        <f t="shared" si="18"/>
        <v>477.09923664122101</v>
      </c>
    </row>
    <row r="1196" spans="1:3" x14ac:dyDescent="0.25">
      <c r="A1196" s="1">
        <v>477.70700636942701</v>
      </c>
      <c r="B1196" s="5">
        <v>1</v>
      </c>
      <c r="C1196" s="17">
        <f t="shared" si="18"/>
        <v>477.70700636942701</v>
      </c>
    </row>
    <row r="1197" spans="1:3" x14ac:dyDescent="0.25">
      <c r="A1197" s="1">
        <v>478.468899521531</v>
      </c>
      <c r="B1197" s="5">
        <v>1</v>
      </c>
      <c r="C1197" s="17">
        <f t="shared" si="18"/>
        <v>478.468899521531</v>
      </c>
    </row>
    <row r="1198" spans="1:3" x14ac:dyDescent="0.25">
      <c r="A1198" s="1">
        <v>483.87096774193498</v>
      </c>
      <c r="B1198" s="5">
        <v>1</v>
      </c>
      <c r="C1198" s="17">
        <f t="shared" si="18"/>
        <v>483.87096774193498</v>
      </c>
    </row>
    <row r="1199" spans="1:3" x14ac:dyDescent="0.25">
      <c r="A1199" s="1">
        <v>484.51035090295102</v>
      </c>
      <c r="B1199" s="5">
        <v>1</v>
      </c>
      <c r="C1199" s="17">
        <f t="shared" si="18"/>
        <v>484.51035090295102</v>
      </c>
    </row>
    <row r="1200" spans="1:3" x14ac:dyDescent="0.25">
      <c r="A1200" s="1">
        <v>485.045022571917</v>
      </c>
      <c r="B1200" s="5">
        <v>1</v>
      </c>
      <c r="C1200" s="17">
        <f t="shared" si="18"/>
        <v>485.045022571917</v>
      </c>
    </row>
    <row r="1201" spans="1:3" x14ac:dyDescent="0.25">
      <c r="A1201" s="1">
        <v>490.38320364116902</v>
      </c>
      <c r="B1201" s="5">
        <v>1</v>
      </c>
      <c r="C1201" s="17">
        <f t="shared" si="18"/>
        <v>490.38320364116902</v>
      </c>
    </row>
    <row r="1202" spans="1:3" x14ac:dyDescent="0.25">
      <c r="A1202" s="1">
        <v>501.25313283207998</v>
      </c>
      <c r="B1202" s="5">
        <v>1</v>
      </c>
      <c r="C1202" s="17">
        <f t="shared" si="18"/>
        <v>501.25313283207998</v>
      </c>
    </row>
    <row r="1203" spans="1:3" x14ac:dyDescent="0.25">
      <c r="A1203" s="1">
        <v>505.78601763274702</v>
      </c>
      <c r="B1203" s="5">
        <v>1</v>
      </c>
      <c r="C1203" s="17">
        <f t="shared" si="18"/>
        <v>505.78601763274702</v>
      </c>
    </row>
    <row r="1204" spans="1:3" x14ac:dyDescent="0.25">
      <c r="A1204" s="1">
        <v>513.513513513514</v>
      </c>
      <c r="B1204" s="5">
        <v>1</v>
      </c>
      <c r="C1204" s="17">
        <f t="shared" si="18"/>
        <v>513.513513513514</v>
      </c>
    </row>
    <row r="1205" spans="1:3" x14ac:dyDescent="0.25">
      <c r="A1205" s="1">
        <v>513.87461459403903</v>
      </c>
      <c r="B1205" s="5">
        <v>1</v>
      </c>
      <c r="C1205" s="17">
        <f t="shared" si="18"/>
        <v>513.87461459403903</v>
      </c>
    </row>
    <row r="1206" spans="1:3" x14ac:dyDescent="0.25">
      <c r="A1206" s="1">
        <v>515.58794211665997</v>
      </c>
      <c r="B1206" s="5">
        <v>1</v>
      </c>
      <c r="C1206" s="17">
        <f t="shared" si="18"/>
        <v>515.58794211665997</v>
      </c>
    </row>
    <row r="1207" spans="1:3" x14ac:dyDescent="0.25">
      <c r="A1207" s="1">
        <v>518.61455825152802</v>
      </c>
      <c r="B1207" s="5">
        <v>1</v>
      </c>
      <c r="C1207" s="17">
        <f t="shared" si="18"/>
        <v>518.61455825152802</v>
      </c>
    </row>
    <row r="1208" spans="1:3" x14ac:dyDescent="0.25">
      <c r="A1208" s="1">
        <v>521.50537634408602</v>
      </c>
      <c r="B1208" s="5">
        <v>1</v>
      </c>
      <c r="C1208" s="17">
        <f t="shared" si="18"/>
        <v>521.50537634408602</v>
      </c>
    </row>
    <row r="1209" spans="1:3" x14ac:dyDescent="0.25">
      <c r="A1209" s="1">
        <v>521.62429844833298</v>
      </c>
      <c r="B1209" s="5">
        <v>1</v>
      </c>
      <c r="C1209" s="17">
        <f t="shared" si="18"/>
        <v>521.62429844833298</v>
      </c>
    </row>
    <row r="1210" spans="1:3" x14ac:dyDescent="0.25">
      <c r="A1210" s="1">
        <v>523.56870229007598</v>
      </c>
      <c r="B1210" s="5">
        <v>1</v>
      </c>
      <c r="C1210" s="17">
        <f t="shared" si="18"/>
        <v>523.56870229007598</v>
      </c>
    </row>
    <row r="1211" spans="1:3" x14ac:dyDescent="0.25">
      <c r="A1211" s="1">
        <v>537.63440860215098</v>
      </c>
      <c r="B1211" s="5">
        <v>1</v>
      </c>
      <c r="C1211" s="17">
        <f t="shared" si="18"/>
        <v>537.63440860215098</v>
      </c>
    </row>
    <row r="1212" spans="1:3" x14ac:dyDescent="0.25">
      <c r="A1212" s="1">
        <v>550.96418732782399</v>
      </c>
      <c r="B1212" s="5">
        <v>1</v>
      </c>
      <c r="C1212" s="17">
        <f t="shared" si="18"/>
        <v>550.96418732782399</v>
      </c>
    </row>
    <row r="1213" spans="1:3" x14ac:dyDescent="0.25">
      <c r="A1213" s="1">
        <v>557.92101013067099</v>
      </c>
      <c r="B1213" s="5">
        <v>1</v>
      </c>
      <c r="C1213" s="17">
        <f t="shared" si="18"/>
        <v>557.92101013067099</v>
      </c>
    </row>
    <row r="1214" spans="1:3" x14ac:dyDescent="0.25">
      <c r="A1214" s="1">
        <v>560</v>
      </c>
      <c r="B1214" s="5">
        <v>1</v>
      </c>
      <c r="C1214" s="17">
        <f t="shared" si="18"/>
        <v>560</v>
      </c>
    </row>
    <row r="1215" spans="1:3" x14ac:dyDescent="0.25">
      <c r="A1215" s="1">
        <v>572.51908396946601</v>
      </c>
      <c r="B1215" s="5">
        <v>1</v>
      </c>
      <c r="C1215" s="17">
        <f t="shared" si="18"/>
        <v>572.51908396946601</v>
      </c>
    </row>
    <row r="1216" spans="1:3" x14ac:dyDescent="0.25">
      <c r="A1216" s="1">
        <v>574</v>
      </c>
      <c r="B1216" s="5">
        <v>1</v>
      </c>
      <c r="C1216" s="17">
        <f t="shared" si="18"/>
        <v>574</v>
      </c>
    </row>
    <row r="1217" spans="1:3" x14ac:dyDescent="0.25">
      <c r="A1217" s="1">
        <v>574.16267942583704</v>
      </c>
      <c r="B1217" s="5">
        <v>1</v>
      </c>
      <c r="C1217" s="17">
        <f t="shared" si="18"/>
        <v>574.16267942583704</v>
      </c>
    </row>
    <row r="1218" spans="1:3" x14ac:dyDescent="0.25">
      <c r="A1218" s="1">
        <v>587.22654529437705</v>
      </c>
      <c r="B1218" s="5">
        <v>1</v>
      </c>
      <c r="C1218" s="17">
        <f t="shared" si="18"/>
        <v>587.22654529437705</v>
      </c>
    </row>
    <row r="1219" spans="1:3" x14ac:dyDescent="0.25">
      <c r="A1219" s="1">
        <v>587.28527382175901</v>
      </c>
      <c r="B1219" s="5">
        <v>1</v>
      </c>
      <c r="C1219" s="17">
        <f t="shared" si="18"/>
        <v>587.28527382175901</v>
      </c>
    </row>
    <row r="1220" spans="1:3" x14ac:dyDescent="0.25">
      <c r="A1220" s="1">
        <v>593.91239792130705</v>
      </c>
      <c r="B1220" s="5">
        <v>1</v>
      </c>
      <c r="C1220" s="17">
        <f t="shared" si="18"/>
        <v>593.91239792130705</v>
      </c>
    </row>
    <row r="1221" spans="1:3" x14ac:dyDescent="0.25">
      <c r="A1221" s="1">
        <v>594.59459459459504</v>
      </c>
      <c r="B1221" s="5">
        <v>1</v>
      </c>
      <c r="C1221" s="17">
        <f t="shared" si="18"/>
        <v>594.59459459459504</v>
      </c>
    </row>
    <row r="1222" spans="1:3" x14ac:dyDescent="0.25">
      <c r="A1222" s="1">
        <v>594.62633974453104</v>
      </c>
      <c r="B1222" s="5">
        <v>1</v>
      </c>
      <c r="C1222" s="17">
        <f t="shared" si="18"/>
        <v>594.62633974453104</v>
      </c>
    </row>
    <row r="1223" spans="1:3" x14ac:dyDescent="0.25">
      <c r="A1223" s="1">
        <v>598.08612440191405</v>
      </c>
      <c r="B1223" s="5">
        <v>1</v>
      </c>
      <c r="C1223" s="17">
        <f t="shared" si="18"/>
        <v>598.08612440191405</v>
      </c>
    </row>
    <row r="1224" spans="1:3" x14ac:dyDescent="0.25">
      <c r="A1224" s="1">
        <v>616.64953751284702</v>
      </c>
      <c r="B1224" s="5">
        <v>1</v>
      </c>
      <c r="C1224" s="17">
        <f t="shared" si="18"/>
        <v>616.64953751284702</v>
      </c>
    </row>
    <row r="1225" spans="1:3" x14ac:dyDescent="0.25">
      <c r="A1225" s="1">
        <v>631.33166935839097</v>
      </c>
      <c r="B1225" s="5">
        <v>1</v>
      </c>
      <c r="C1225" s="17">
        <f t="shared" si="18"/>
        <v>631.33166935839097</v>
      </c>
    </row>
    <row r="1226" spans="1:3" x14ac:dyDescent="0.25">
      <c r="A1226" s="1">
        <v>648.39506172839504</v>
      </c>
      <c r="B1226" s="5">
        <v>1</v>
      </c>
      <c r="C1226" s="17">
        <f t="shared" si="18"/>
        <v>648.39506172839504</v>
      </c>
    </row>
    <row r="1227" spans="1:3" x14ac:dyDescent="0.25">
      <c r="A1227" s="1">
        <v>657.32484076433104</v>
      </c>
      <c r="B1227" s="5">
        <v>1</v>
      </c>
      <c r="C1227" s="17">
        <f t="shared" si="18"/>
        <v>657.32484076433104</v>
      </c>
    </row>
    <row r="1228" spans="1:3" x14ac:dyDescent="0.25">
      <c r="A1228" s="1">
        <v>666.88676130736201</v>
      </c>
      <c r="B1228" s="5">
        <v>1</v>
      </c>
      <c r="C1228" s="17">
        <f t="shared" si="18"/>
        <v>666.88676130736201</v>
      </c>
    </row>
    <row r="1229" spans="1:3" x14ac:dyDescent="0.25">
      <c r="A1229" s="1">
        <v>673.09849674669101</v>
      </c>
      <c r="B1229" s="5">
        <v>1</v>
      </c>
      <c r="C1229" s="17">
        <f t="shared" si="18"/>
        <v>673.09849674669101</v>
      </c>
    </row>
    <row r="1230" spans="1:3" x14ac:dyDescent="0.25">
      <c r="A1230" s="1">
        <v>679.01234567901201</v>
      </c>
      <c r="B1230" s="5">
        <v>1</v>
      </c>
      <c r="C1230" s="17">
        <f t="shared" si="18"/>
        <v>679.01234567901201</v>
      </c>
    </row>
    <row r="1231" spans="1:3" x14ac:dyDescent="0.25">
      <c r="A1231" s="1">
        <v>691.35802469135797</v>
      </c>
      <c r="B1231" s="5">
        <v>1</v>
      </c>
      <c r="C1231" s="17">
        <f t="shared" ref="C1231:C1294" si="19">A1231</f>
        <v>691.35802469135797</v>
      </c>
    </row>
    <row r="1232" spans="1:3" x14ac:dyDescent="0.25">
      <c r="A1232" s="1">
        <v>693.29811819082204</v>
      </c>
      <c r="B1232" s="5">
        <v>1</v>
      </c>
      <c r="C1232" s="17">
        <f t="shared" si="19"/>
        <v>693.29811819082204</v>
      </c>
    </row>
    <row r="1233" spans="1:3" x14ac:dyDescent="0.25">
      <c r="A1233" s="1">
        <v>698.92473118279599</v>
      </c>
      <c r="B1233" s="5">
        <v>1</v>
      </c>
      <c r="C1233" s="17">
        <f t="shared" si="19"/>
        <v>698.92473118279599</v>
      </c>
    </row>
    <row r="1234" spans="1:3" x14ac:dyDescent="0.25">
      <c r="A1234" s="1">
        <v>702.57611241217796</v>
      </c>
      <c r="B1234" s="5">
        <v>1</v>
      </c>
      <c r="C1234" s="17">
        <f t="shared" si="19"/>
        <v>702.57611241217796</v>
      </c>
    </row>
    <row r="1235" spans="1:3" x14ac:dyDescent="0.25">
      <c r="A1235" s="1">
        <v>704.74232858611094</v>
      </c>
      <c r="B1235" s="5">
        <v>1</v>
      </c>
      <c r="C1235" s="17">
        <f t="shared" si="19"/>
        <v>704.74232858611094</v>
      </c>
    </row>
    <row r="1236" spans="1:3" x14ac:dyDescent="0.25">
      <c r="A1236" s="1">
        <v>708.59872611465005</v>
      </c>
      <c r="B1236" s="5">
        <v>1</v>
      </c>
      <c r="C1236" s="17">
        <f t="shared" si="19"/>
        <v>708.59872611465005</v>
      </c>
    </row>
    <row r="1237" spans="1:3" x14ac:dyDescent="0.25">
      <c r="A1237" s="1">
        <v>710.49285767706203</v>
      </c>
      <c r="B1237" s="5">
        <v>1</v>
      </c>
      <c r="C1237" s="17">
        <f t="shared" si="19"/>
        <v>710.49285767706203</v>
      </c>
    </row>
    <row r="1238" spans="1:3" x14ac:dyDescent="0.25">
      <c r="A1238" s="1">
        <v>740.87794035932598</v>
      </c>
      <c r="B1238" s="5">
        <v>1</v>
      </c>
      <c r="C1238" s="17">
        <f t="shared" si="19"/>
        <v>740.87794035932598</v>
      </c>
    </row>
    <row r="1239" spans="1:3" x14ac:dyDescent="0.25">
      <c r="A1239" s="1">
        <v>774.19354838709705</v>
      </c>
      <c r="B1239" s="5">
        <v>1</v>
      </c>
      <c r="C1239" s="17">
        <f t="shared" si="19"/>
        <v>774.19354838709705</v>
      </c>
    </row>
    <row r="1240" spans="1:3" x14ac:dyDescent="0.25">
      <c r="A1240" s="1">
        <v>784.75336322869998</v>
      </c>
      <c r="B1240" s="5">
        <v>1</v>
      </c>
      <c r="C1240" s="17">
        <f t="shared" si="19"/>
        <v>784.75336322869998</v>
      </c>
    </row>
    <row r="1241" spans="1:3" x14ac:dyDescent="0.25">
      <c r="A1241" s="1">
        <v>793</v>
      </c>
      <c r="B1241" s="5">
        <v>1</v>
      </c>
      <c r="C1241" s="17">
        <f t="shared" si="19"/>
        <v>793</v>
      </c>
    </row>
    <row r="1242" spans="1:3" x14ac:dyDescent="0.25">
      <c r="A1242" s="1">
        <v>794.28117553614004</v>
      </c>
      <c r="B1242" s="5">
        <v>1</v>
      </c>
      <c r="C1242" s="17">
        <f t="shared" si="19"/>
        <v>794.28117553614004</v>
      </c>
    </row>
    <row r="1243" spans="1:3" x14ac:dyDescent="0.25">
      <c r="A1243" s="1">
        <v>796.25292740046802</v>
      </c>
      <c r="B1243" s="5">
        <v>1</v>
      </c>
      <c r="C1243" s="17">
        <f t="shared" si="19"/>
        <v>796.25292740046802</v>
      </c>
    </row>
    <row r="1244" spans="1:3" x14ac:dyDescent="0.25">
      <c r="A1244" s="1">
        <v>807.51725150491802</v>
      </c>
      <c r="B1244" s="5">
        <v>1</v>
      </c>
      <c r="C1244" s="17">
        <f t="shared" si="19"/>
        <v>807.51725150491802</v>
      </c>
    </row>
    <row r="1245" spans="1:3" x14ac:dyDescent="0.25">
      <c r="A1245" s="1">
        <v>814.81481481481501</v>
      </c>
      <c r="B1245" s="5">
        <v>1</v>
      </c>
      <c r="C1245" s="17">
        <f t="shared" si="19"/>
        <v>814.81481481481501</v>
      </c>
    </row>
    <row r="1246" spans="1:3" x14ac:dyDescent="0.25">
      <c r="A1246" s="1">
        <v>817.43869209809304</v>
      </c>
      <c r="B1246" s="5">
        <v>1</v>
      </c>
      <c r="C1246" s="17">
        <f t="shared" si="19"/>
        <v>817.43869209809304</v>
      </c>
    </row>
    <row r="1247" spans="1:3" x14ac:dyDescent="0.25">
      <c r="A1247" s="1">
        <v>826.44628099173599</v>
      </c>
      <c r="B1247" s="5">
        <v>1</v>
      </c>
      <c r="C1247" s="17">
        <f t="shared" si="19"/>
        <v>826.44628099173599</v>
      </c>
    </row>
    <row r="1248" spans="1:3" x14ac:dyDescent="0.25">
      <c r="A1248" s="1">
        <v>839.50617283950601</v>
      </c>
      <c r="B1248" s="5">
        <v>1</v>
      </c>
      <c r="C1248" s="17">
        <f t="shared" si="19"/>
        <v>839.50617283950601</v>
      </c>
    </row>
    <row r="1249" spans="1:3" x14ac:dyDescent="0.25">
      <c r="A1249" s="1">
        <v>843.09133489461396</v>
      </c>
      <c r="B1249" s="5">
        <v>1</v>
      </c>
      <c r="C1249" s="17">
        <f t="shared" si="19"/>
        <v>843.09133489461396</v>
      </c>
    </row>
    <row r="1250" spans="1:3" x14ac:dyDescent="0.25">
      <c r="A1250" s="1">
        <v>853.74907201187796</v>
      </c>
      <c r="B1250" s="5">
        <v>1</v>
      </c>
      <c r="C1250" s="17">
        <f t="shared" si="19"/>
        <v>853.74907201187796</v>
      </c>
    </row>
    <row r="1251" spans="1:3" x14ac:dyDescent="0.25">
      <c r="A1251" s="1">
        <v>861.24401913875602</v>
      </c>
      <c r="B1251" s="5">
        <v>1</v>
      </c>
      <c r="C1251" s="17">
        <f t="shared" si="19"/>
        <v>861.24401913875602</v>
      </c>
    </row>
    <row r="1252" spans="1:3" x14ac:dyDescent="0.25">
      <c r="A1252" s="1">
        <v>880.927910732638</v>
      </c>
      <c r="B1252" s="5">
        <v>1</v>
      </c>
      <c r="C1252" s="17">
        <f t="shared" si="19"/>
        <v>880.927910732638</v>
      </c>
    </row>
    <row r="1253" spans="1:3" x14ac:dyDescent="0.25">
      <c r="A1253" s="1">
        <v>888.88888888888903</v>
      </c>
      <c r="B1253" s="5">
        <v>1</v>
      </c>
      <c r="C1253" s="17">
        <f t="shared" si="19"/>
        <v>888.88888888888903</v>
      </c>
    </row>
    <row r="1254" spans="1:3" x14ac:dyDescent="0.25">
      <c r="A1254" s="1">
        <v>890.86859688196</v>
      </c>
      <c r="B1254" s="5">
        <v>1</v>
      </c>
      <c r="C1254" s="17">
        <f t="shared" si="19"/>
        <v>890.86859688196</v>
      </c>
    </row>
    <row r="1255" spans="1:3" x14ac:dyDescent="0.25">
      <c r="A1255" s="1">
        <v>897.46466232892101</v>
      </c>
      <c r="B1255" s="5">
        <v>1</v>
      </c>
      <c r="C1255" s="17">
        <f t="shared" si="19"/>
        <v>897.46466232892101</v>
      </c>
    </row>
    <row r="1256" spans="1:3" x14ac:dyDescent="0.25">
      <c r="A1256" s="1">
        <v>900</v>
      </c>
      <c r="B1256" s="5">
        <v>1</v>
      </c>
      <c r="C1256" s="17">
        <f t="shared" si="19"/>
        <v>900</v>
      </c>
    </row>
    <row r="1257" spans="1:3" x14ac:dyDescent="0.25">
      <c r="A1257" s="1">
        <v>910.29217442372601</v>
      </c>
      <c r="B1257" s="5">
        <v>1</v>
      </c>
      <c r="C1257" s="17">
        <f t="shared" si="19"/>
        <v>910.29217442372601</v>
      </c>
    </row>
    <row r="1258" spans="1:3" x14ac:dyDescent="0.25">
      <c r="A1258" s="1">
        <v>913.97849462365605</v>
      </c>
      <c r="B1258" s="5">
        <v>1</v>
      </c>
      <c r="C1258" s="17">
        <f t="shared" si="19"/>
        <v>913.97849462365605</v>
      </c>
    </row>
    <row r="1259" spans="1:3" x14ac:dyDescent="0.25">
      <c r="A1259" s="1">
        <v>918.91891891891896</v>
      </c>
      <c r="B1259" s="5">
        <v>1</v>
      </c>
      <c r="C1259" s="17">
        <f t="shared" si="19"/>
        <v>918.91891891891896</v>
      </c>
    </row>
    <row r="1260" spans="1:3" x14ac:dyDescent="0.25">
      <c r="A1260" s="1">
        <v>918.964076858814</v>
      </c>
      <c r="B1260" s="5">
        <v>1</v>
      </c>
      <c r="C1260" s="17">
        <f t="shared" si="19"/>
        <v>918.964076858814</v>
      </c>
    </row>
    <row r="1261" spans="1:3" x14ac:dyDescent="0.25">
      <c r="A1261" s="1">
        <v>925.92592592592598</v>
      </c>
      <c r="B1261" s="5">
        <v>1</v>
      </c>
      <c r="C1261" s="17">
        <f t="shared" si="19"/>
        <v>925.92592592592598</v>
      </c>
    </row>
    <row r="1262" spans="1:3" x14ac:dyDescent="0.25">
      <c r="A1262" s="1">
        <v>950</v>
      </c>
      <c r="B1262" s="5">
        <v>1</v>
      </c>
      <c r="C1262" s="17">
        <f t="shared" si="19"/>
        <v>950</v>
      </c>
    </row>
    <row r="1263" spans="1:3" x14ac:dyDescent="0.25">
      <c r="A1263" s="1">
        <v>956.937799043062</v>
      </c>
      <c r="B1263" s="5">
        <v>1</v>
      </c>
      <c r="C1263" s="17">
        <f t="shared" si="19"/>
        <v>956.937799043062</v>
      </c>
    </row>
    <row r="1264" spans="1:3" x14ac:dyDescent="0.25">
      <c r="A1264" s="1">
        <v>965.10764662212296</v>
      </c>
      <c r="B1264" s="5">
        <v>1</v>
      </c>
      <c r="C1264" s="17">
        <f t="shared" si="19"/>
        <v>965.10764662212296</v>
      </c>
    </row>
    <row r="1265" spans="1:3" x14ac:dyDescent="0.25">
      <c r="A1265" s="1">
        <v>990.42588312974601</v>
      </c>
      <c r="B1265" s="5">
        <v>1</v>
      </c>
      <c r="C1265" s="17">
        <f t="shared" si="19"/>
        <v>990.42588312974601</v>
      </c>
    </row>
    <row r="1266" spans="1:3" x14ac:dyDescent="0.25">
      <c r="A1266" s="1">
        <v>1008.9686098654699</v>
      </c>
      <c r="B1266" s="5">
        <v>1</v>
      </c>
      <c r="C1266" s="17">
        <f t="shared" si="19"/>
        <v>1008.9686098654699</v>
      </c>
    </row>
    <row r="1267" spans="1:3" x14ac:dyDescent="0.25">
      <c r="A1267" s="1">
        <v>1021.50537634409</v>
      </c>
      <c r="B1267" s="5">
        <v>1</v>
      </c>
      <c r="C1267" s="17">
        <f t="shared" si="19"/>
        <v>1021.50537634409</v>
      </c>
    </row>
    <row r="1268" spans="1:3" x14ac:dyDescent="0.25">
      <c r="A1268" s="1">
        <v>1027.7492291880801</v>
      </c>
      <c r="B1268" s="5">
        <v>1</v>
      </c>
      <c r="C1268" s="17">
        <f t="shared" si="19"/>
        <v>1027.7492291880801</v>
      </c>
    </row>
    <row r="1269" spans="1:3" x14ac:dyDescent="0.25">
      <c r="A1269" s="1">
        <v>1031.1758842333199</v>
      </c>
      <c r="B1269" s="5">
        <v>1</v>
      </c>
      <c r="C1269" s="17">
        <f t="shared" si="19"/>
        <v>1031.1758842333199</v>
      </c>
    </row>
    <row r="1270" spans="1:3" x14ac:dyDescent="0.25">
      <c r="A1270" s="1">
        <v>1037.0370370370399</v>
      </c>
      <c r="B1270" s="5">
        <v>1</v>
      </c>
      <c r="C1270" s="17">
        <f t="shared" si="19"/>
        <v>1037.0370370370399</v>
      </c>
    </row>
    <row r="1271" spans="1:3" x14ac:dyDescent="0.25">
      <c r="A1271" s="1">
        <v>1039.34669636229</v>
      </c>
      <c r="B1271" s="5">
        <v>1</v>
      </c>
      <c r="C1271" s="17">
        <f t="shared" si="19"/>
        <v>1039.34669636229</v>
      </c>
    </row>
    <row r="1272" spans="1:3" x14ac:dyDescent="0.25">
      <c r="A1272" s="1">
        <v>1042.3000086858301</v>
      </c>
      <c r="B1272" s="5">
        <v>1</v>
      </c>
      <c r="C1272" s="17">
        <f t="shared" si="19"/>
        <v>1042.3000086858301</v>
      </c>
    </row>
    <row r="1273" spans="1:3" x14ac:dyDescent="0.25">
      <c r="A1273" s="1">
        <v>1050.95541401274</v>
      </c>
      <c r="B1273" s="5">
        <v>1</v>
      </c>
      <c r="C1273" s="17">
        <f t="shared" si="19"/>
        <v>1050.95541401274</v>
      </c>
    </row>
    <row r="1274" spans="1:3" x14ac:dyDescent="0.25">
      <c r="A1274" s="1">
        <v>1053.76344086022</v>
      </c>
      <c r="B1274" s="5">
        <v>1</v>
      </c>
      <c r="C1274" s="17">
        <f t="shared" si="19"/>
        <v>1053.76344086022</v>
      </c>
    </row>
    <row r="1275" spans="1:3" x14ac:dyDescent="0.25">
      <c r="A1275" s="1">
        <v>1057.1652310101799</v>
      </c>
      <c r="B1275" s="5">
        <v>1</v>
      </c>
      <c r="C1275" s="17">
        <f t="shared" si="19"/>
        <v>1057.1652310101799</v>
      </c>
    </row>
    <row r="1276" spans="1:3" x14ac:dyDescent="0.25">
      <c r="A1276" s="1">
        <v>1080.4469963573499</v>
      </c>
      <c r="B1276" s="5">
        <v>1</v>
      </c>
      <c r="C1276" s="17">
        <f t="shared" si="19"/>
        <v>1080.4469963573499</v>
      </c>
    </row>
    <row r="1277" spans="1:3" x14ac:dyDescent="0.25">
      <c r="A1277" s="1">
        <v>1096.3194988253699</v>
      </c>
      <c r="B1277" s="5">
        <v>1</v>
      </c>
      <c r="C1277" s="17">
        <f t="shared" si="19"/>
        <v>1096.3194988253699</v>
      </c>
    </row>
    <row r="1278" spans="1:3" x14ac:dyDescent="0.25">
      <c r="A1278" s="1">
        <v>1100</v>
      </c>
      <c r="B1278" s="5">
        <v>1</v>
      </c>
      <c r="C1278" s="17">
        <f t="shared" si="19"/>
        <v>1100</v>
      </c>
    </row>
    <row r="1279" spans="1:3" x14ac:dyDescent="0.25">
      <c r="A1279" s="1">
        <v>1101.1598884158</v>
      </c>
      <c r="B1279" s="5">
        <v>1</v>
      </c>
      <c r="C1279" s="17">
        <f t="shared" si="19"/>
        <v>1101.1598884158</v>
      </c>
    </row>
    <row r="1280" spans="1:3" x14ac:dyDescent="0.25">
      <c r="A1280" s="1">
        <v>1109.8654708520201</v>
      </c>
      <c r="B1280" s="5">
        <v>1</v>
      </c>
      <c r="C1280" s="17">
        <f t="shared" si="19"/>
        <v>1109.8654708520201</v>
      </c>
    </row>
    <row r="1281" spans="1:3" x14ac:dyDescent="0.25">
      <c r="A1281" s="1">
        <v>1114.64968152866</v>
      </c>
      <c r="B1281" s="5">
        <v>1</v>
      </c>
      <c r="C1281" s="17">
        <f t="shared" si="19"/>
        <v>1114.64968152866</v>
      </c>
    </row>
    <row r="1282" spans="1:3" x14ac:dyDescent="0.25">
      <c r="A1282" s="1">
        <v>1121.83082791115</v>
      </c>
      <c r="B1282" s="5">
        <v>1</v>
      </c>
      <c r="C1282" s="17">
        <f t="shared" si="19"/>
        <v>1121.83082791115</v>
      </c>
    </row>
    <row r="1283" spans="1:3" x14ac:dyDescent="0.25">
      <c r="A1283" s="1">
        <v>1134.29347265665</v>
      </c>
      <c r="B1283" s="5">
        <v>1</v>
      </c>
      <c r="C1283" s="17">
        <f t="shared" si="19"/>
        <v>1134.29347265665</v>
      </c>
    </row>
    <row r="1284" spans="1:3" x14ac:dyDescent="0.25">
      <c r="A1284" s="1">
        <v>1136.3636363636399</v>
      </c>
      <c r="B1284" s="5">
        <v>1</v>
      </c>
      <c r="C1284" s="17">
        <f t="shared" si="19"/>
        <v>1136.3636363636399</v>
      </c>
    </row>
    <row r="1285" spans="1:3" x14ac:dyDescent="0.25">
      <c r="A1285" s="1">
        <v>1143.76489277204</v>
      </c>
      <c r="B1285" s="5">
        <v>1</v>
      </c>
      <c r="C1285" s="17">
        <f t="shared" si="19"/>
        <v>1143.76489277204</v>
      </c>
    </row>
    <row r="1286" spans="1:3" x14ac:dyDescent="0.25">
      <c r="A1286" s="1">
        <v>1150.5376344086001</v>
      </c>
      <c r="B1286" s="5">
        <v>1</v>
      </c>
      <c r="C1286" s="17">
        <f t="shared" si="19"/>
        <v>1150.5376344086001</v>
      </c>
    </row>
    <row r="1287" spans="1:3" x14ac:dyDescent="0.25">
      <c r="A1287" s="1">
        <v>1155</v>
      </c>
      <c r="B1287" s="5">
        <v>1</v>
      </c>
      <c r="C1287" s="17">
        <f t="shared" si="19"/>
        <v>1155</v>
      </c>
    </row>
    <row r="1288" spans="1:3" x14ac:dyDescent="0.25">
      <c r="A1288" s="1">
        <v>1170.79889807163</v>
      </c>
      <c r="B1288" s="5">
        <v>1</v>
      </c>
      <c r="C1288" s="17">
        <f t="shared" si="19"/>
        <v>1170.79889807163</v>
      </c>
    </row>
    <row r="1289" spans="1:3" x14ac:dyDescent="0.25">
      <c r="A1289" s="1">
        <v>1192.7480916030499</v>
      </c>
      <c r="B1289" s="5">
        <v>1</v>
      </c>
      <c r="C1289" s="17">
        <f t="shared" si="19"/>
        <v>1192.7480916030499</v>
      </c>
    </row>
    <row r="1290" spans="1:3" x14ac:dyDescent="0.25">
      <c r="A1290" s="1">
        <v>1211.27587725738</v>
      </c>
      <c r="B1290" s="5">
        <v>1</v>
      </c>
      <c r="C1290" s="17">
        <f t="shared" si="19"/>
        <v>1211.27587725738</v>
      </c>
    </row>
    <row r="1291" spans="1:3" x14ac:dyDescent="0.25">
      <c r="A1291" s="1">
        <v>1218</v>
      </c>
      <c r="B1291" s="5">
        <v>1</v>
      </c>
      <c r="C1291" s="17">
        <f t="shared" si="19"/>
        <v>1218</v>
      </c>
    </row>
    <row r="1292" spans="1:3" x14ac:dyDescent="0.25">
      <c r="A1292" s="1">
        <v>1220.8628011824901</v>
      </c>
      <c r="B1292" s="5">
        <v>1</v>
      </c>
      <c r="C1292" s="17">
        <f t="shared" si="19"/>
        <v>1220.8628011824901</v>
      </c>
    </row>
    <row r="1293" spans="1:3" x14ac:dyDescent="0.25">
      <c r="A1293" s="1">
        <v>1221.37404580153</v>
      </c>
      <c r="B1293" s="5">
        <v>1</v>
      </c>
      <c r="C1293" s="17">
        <f t="shared" si="19"/>
        <v>1221.37404580153</v>
      </c>
    </row>
    <row r="1294" spans="1:3" x14ac:dyDescent="0.25">
      <c r="A1294" s="1">
        <v>1233.2990750256899</v>
      </c>
      <c r="B1294" s="5">
        <v>1</v>
      </c>
      <c r="C1294" s="17">
        <f t="shared" si="19"/>
        <v>1233.2990750256899</v>
      </c>
    </row>
    <row r="1295" spans="1:3" x14ac:dyDescent="0.25">
      <c r="A1295" s="1">
        <v>1234.79656726554</v>
      </c>
      <c r="B1295" s="5">
        <v>1</v>
      </c>
      <c r="C1295" s="17">
        <f t="shared" ref="C1295:C1358" si="20">A1295</f>
        <v>1234.79656726554</v>
      </c>
    </row>
    <row r="1296" spans="1:3" x14ac:dyDescent="0.25">
      <c r="A1296" s="1">
        <v>1238.7654320987699</v>
      </c>
      <c r="B1296" s="5">
        <v>1</v>
      </c>
      <c r="C1296" s="17">
        <f t="shared" si="20"/>
        <v>1238.7654320987699</v>
      </c>
    </row>
    <row r="1297" spans="1:3" x14ac:dyDescent="0.25">
      <c r="A1297" s="1">
        <v>1244.0191387559801</v>
      </c>
      <c r="B1297" s="5">
        <v>1</v>
      </c>
      <c r="C1297" s="17">
        <f t="shared" si="20"/>
        <v>1244.0191387559801</v>
      </c>
    </row>
    <row r="1298" spans="1:3" x14ac:dyDescent="0.25">
      <c r="A1298" s="1">
        <v>1273.1182795698901</v>
      </c>
      <c r="B1298" s="5">
        <v>1</v>
      </c>
      <c r="C1298" s="17">
        <f t="shared" si="20"/>
        <v>1273.1182795698901</v>
      </c>
    </row>
    <row r="1299" spans="1:3" x14ac:dyDescent="0.25">
      <c r="A1299" s="1">
        <v>1273.88535031847</v>
      </c>
      <c r="B1299" s="5">
        <v>1</v>
      </c>
      <c r="C1299" s="17">
        <f t="shared" si="20"/>
        <v>1273.88535031847</v>
      </c>
    </row>
    <row r="1300" spans="1:3" x14ac:dyDescent="0.25">
      <c r="A1300" s="1">
        <v>1283.3357803553099</v>
      </c>
      <c r="B1300" s="5">
        <v>1</v>
      </c>
      <c r="C1300" s="17">
        <f t="shared" si="20"/>
        <v>1283.3357803553099</v>
      </c>
    </row>
    <row r="1301" spans="1:3" x14ac:dyDescent="0.25">
      <c r="A1301" s="1">
        <v>1288.96985529165</v>
      </c>
      <c r="B1301" s="5">
        <v>1</v>
      </c>
      <c r="C1301" s="17">
        <f t="shared" si="20"/>
        <v>1288.96985529165</v>
      </c>
    </row>
    <row r="1302" spans="1:3" x14ac:dyDescent="0.25">
      <c r="A1302" s="1">
        <v>1292.0908379013299</v>
      </c>
      <c r="B1302" s="5">
        <v>1</v>
      </c>
      <c r="C1302" s="17">
        <f t="shared" si="20"/>
        <v>1292.0908379013299</v>
      </c>
    </row>
    <row r="1303" spans="1:3" x14ac:dyDescent="0.25">
      <c r="A1303" s="1">
        <v>1306.15612002887</v>
      </c>
      <c r="B1303" s="5">
        <v>1</v>
      </c>
      <c r="C1303" s="17">
        <f t="shared" si="20"/>
        <v>1306.15612002887</v>
      </c>
    </row>
    <row r="1304" spans="1:3" x14ac:dyDescent="0.25">
      <c r="A1304" s="1">
        <v>1320.5678441729899</v>
      </c>
      <c r="B1304" s="5">
        <v>1</v>
      </c>
      <c r="C1304" s="17">
        <f t="shared" si="20"/>
        <v>1320.5678441729899</v>
      </c>
    </row>
    <row r="1305" spans="1:3" x14ac:dyDescent="0.25">
      <c r="A1305" s="1">
        <v>1327.7246653919699</v>
      </c>
      <c r="B1305" s="5">
        <v>1</v>
      </c>
      <c r="C1305" s="17">
        <f t="shared" si="20"/>
        <v>1327.7246653919699</v>
      </c>
    </row>
    <row r="1306" spans="1:3" x14ac:dyDescent="0.25">
      <c r="A1306" s="1">
        <v>1336.30289532294</v>
      </c>
      <c r="B1306" s="5">
        <v>1</v>
      </c>
      <c r="C1306" s="17">
        <f t="shared" si="20"/>
        <v>1336.30289532294</v>
      </c>
    </row>
    <row r="1307" spans="1:3" x14ac:dyDescent="0.25">
      <c r="A1307" s="1">
        <v>1343.7268002969599</v>
      </c>
      <c r="B1307" s="5">
        <v>1</v>
      </c>
      <c r="C1307" s="17">
        <f t="shared" si="20"/>
        <v>1343.7268002969599</v>
      </c>
    </row>
    <row r="1308" spans="1:3" x14ac:dyDescent="0.25">
      <c r="A1308" s="1">
        <v>1344.0860215053799</v>
      </c>
      <c r="B1308" s="5">
        <v>1</v>
      </c>
      <c r="C1308" s="17">
        <f t="shared" si="20"/>
        <v>1344.0860215053799</v>
      </c>
    </row>
    <row r="1309" spans="1:3" x14ac:dyDescent="0.25">
      <c r="A1309" s="1">
        <v>1345.29147982063</v>
      </c>
      <c r="B1309" s="5">
        <v>1</v>
      </c>
      <c r="C1309" s="17">
        <f t="shared" si="20"/>
        <v>1345.29147982063</v>
      </c>
    </row>
    <row r="1310" spans="1:3" x14ac:dyDescent="0.25">
      <c r="A1310" s="1">
        <v>1347.70889487871</v>
      </c>
      <c r="B1310" s="5">
        <v>1</v>
      </c>
      <c r="C1310" s="17">
        <f t="shared" si="20"/>
        <v>1347.70889487871</v>
      </c>
    </row>
    <row r="1311" spans="1:3" x14ac:dyDescent="0.25">
      <c r="A1311" s="1">
        <v>1349.8622589531701</v>
      </c>
      <c r="B1311" s="5">
        <v>1</v>
      </c>
      <c r="C1311" s="17">
        <f t="shared" si="20"/>
        <v>1349.8622589531701</v>
      </c>
    </row>
    <row r="1312" spans="1:3" x14ac:dyDescent="0.25">
      <c r="A1312" s="1">
        <v>1351.3513513513501</v>
      </c>
      <c r="B1312" s="5">
        <v>1</v>
      </c>
      <c r="C1312" s="17">
        <f t="shared" si="20"/>
        <v>1351.3513513513501</v>
      </c>
    </row>
    <row r="1313" spans="1:3" x14ac:dyDescent="0.25">
      <c r="A1313" s="1">
        <v>1358.0246913580199</v>
      </c>
      <c r="B1313" s="5">
        <v>1</v>
      </c>
      <c r="C1313" s="17">
        <f t="shared" si="20"/>
        <v>1358.0246913580199</v>
      </c>
    </row>
    <row r="1314" spans="1:3" x14ac:dyDescent="0.25">
      <c r="A1314" s="1">
        <v>1369.42675159236</v>
      </c>
      <c r="B1314" s="5">
        <v>1</v>
      </c>
      <c r="C1314" s="17">
        <f t="shared" si="20"/>
        <v>1369.42675159236</v>
      </c>
    </row>
    <row r="1315" spans="1:3" x14ac:dyDescent="0.25">
      <c r="A1315" s="1">
        <v>1397.0588235294099</v>
      </c>
      <c r="B1315" s="5">
        <v>1</v>
      </c>
      <c r="C1315" s="17">
        <f t="shared" si="20"/>
        <v>1397.0588235294099</v>
      </c>
    </row>
    <row r="1316" spans="1:3" x14ac:dyDescent="0.25">
      <c r="A1316" s="1">
        <v>1400</v>
      </c>
      <c r="B1316" s="5">
        <v>1</v>
      </c>
      <c r="C1316" s="17">
        <f t="shared" si="20"/>
        <v>1400</v>
      </c>
    </row>
    <row r="1317" spans="1:3" x14ac:dyDescent="0.25">
      <c r="A1317" s="1">
        <v>1401.2738853503199</v>
      </c>
      <c r="B1317" s="5">
        <v>1</v>
      </c>
      <c r="C1317" s="17">
        <f t="shared" si="20"/>
        <v>1401.2738853503199</v>
      </c>
    </row>
    <row r="1318" spans="1:3" x14ac:dyDescent="0.25">
      <c r="A1318" s="1">
        <v>1405.15222482436</v>
      </c>
      <c r="B1318" s="5">
        <v>1</v>
      </c>
      <c r="C1318" s="17">
        <f t="shared" si="20"/>
        <v>1405.15222482436</v>
      </c>
    </row>
    <row r="1319" spans="1:3" x14ac:dyDescent="0.25">
      <c r="A1319" s="1">
        <v>1420.2172096908901</v>
      </c>
      <c r="B1319" s="5">
        <v>1</v>
      </c>
      <c r="C1319" s="17">
        <f t="shared" si="20"/>
        <v>1420.2172096908901</v>
      </c>
    </row>
    <row r="1320" spans="1:3" x14ac:dyDescent="0.25">
      <c r="A1320" s="1">
        <v>1431.29770992366</v>
      </c>
      <c r="B1320" s="5">
        <v>1</v>
      </c>
      <c r="C1320" s="17">
        <f t="shared" si="20"/>
        <v>1431.29770992366</v>
      </c>
    </row>
    <row r="1321" spans="1:3" x14ac:dyDescent="0.25">
      <c r="A1321" s="1">
        <v>1432.2580645161299</v>
      </c>
      <c r="B1321" s="5">
        <v>1</v>
      </c>
      <c r="C1321" s="17">
        <f t="shared" si="20"/>
        <v>1432.2580645161299</v>
      </c>
    </row>
    <row r="1322" spans="1:3" x14ac:dyDescent="0.25">
      <c r="A1322" s="1">
        <v>1435.40669856459</v>
      </c>
      <c r="B1322" s="5">
        <v>1</v>
      </c>
      <c r="C1322" s="17">
        <f t="shared" si="20"/>
        <v>1435.40669856459</v>
      </c>
    </row>
    <row r="1323" spans="1:3" x14ac:dyDescent="0.25">
      <c r="A1323" s="1">
        <v>1435.94345972627</v>
      </c>
      <c r="B1323" s="5">
        <v>1</v>
      </c>
      <c r="C1323" s="17">
        <f t="shared" si="20"/>
        <v>1435.94345972627</v>
      </c>
    </row>
    <row r="1324" spans="1:3" x14ac:dyDescent="0.25">
      <c r="A1324" s="1">
        <v>1448.7079091620999</v>
      </c>
      <c r="B1324" s="5">
        <v>1</v>
      </c>
      <c r="C1324" s="17">
        <f t="shared" si="20"/>
        <v>1448.7079091620999</v>
      </c>
    </row>
    <row r="1325" spans="1:3" x14ac:dyDescent="0.25">
      <c r="A1325" s="1">
        <v>1451.61290322581</v>
      </c>
      <c r="B1325" s="5">
        <v>1</v>
      </c>
      <c r="C1325" s="17">
        <f t="shared" si="20"/>
        <v>1451.61290322581</v>
      </c>
    </row>
    <row r="1326" spans="1:3" x14ac:dyDescent="0.25">
      <c r="A1326" s="1">
        <v>1461.7834394904501</v>
      </c>
      <c r="B1326" s="5">
        <v>1</v>
      </c>
      <c r="C1326" s="17">
        <f t="shared" si="20"/>
        <v>1461.7834394904501</v>
      </c>
    </row>
    <row r="1327" spans="1:3" x14ac:dyDescent="0.25">
      <c r="A1327" s="1">
        <v>1478.4946236559099</v>
      </c>
      <c r="B1327" s="5">
        <v>1</v>
      </c>
      <c r="C1327" s="17">
        <f t="shared" si="20"/>
        <v>1478.4946236559099</v>
      </c>
    </row>
    <row r="1328" spans="1:3" x14ac:dyDescent="0.25">
      <c r="A1328" s="1">
        <v>1481.7558807186499</v>
      </c>
      <c r="B1328" s="5">
        <v>1</v>
      </c>
      <c r="C1328" s="17">
        <f t="shared" si="20"/>
        <v>1481.7558807186499</v>
      </c>
    </row>
    <row r="1329" spans="1:3" x14ac:dyDescent="0.25">
      <c r="A1329" s="1">
        <v>1495.9568733153601</v>
      </c>
      <c r="B1329" s="5">
        <v>1</v>
      </c>
      <c r="C1329" s="17">
        <f t="shared" si="20"/>
        <v>1495.9568733153601</v>
      </c>
    </row>
    <row r="1330" spans="1:3" x14ac:dyDescent="0.25">
      <c r="A1330" s="1">
        <v>1497.5774482454899</v>
      </c>
      <c r="B1330" s="5">
        <v>1</v>
      </c>
      <c r="C1330" s="17">
        <f t="shared" si="20"/>
        <v>1497.5774482454899</v>
      </c>
    </row>
    <row r="1331" spans="1:3" x14ac:dyDescent="0.25">
      <c r="A1331" s="1">
        <v>1503.75939849624</v>
      </c>
      <c r="B1331" s="5">
        <v>1</v>
      </c>
      <c r="C1331" s="17">
        <f t="shared" si="20"/>
        <v>1503.75939849624</v>
      </c>
    </row>
    <row r="1332" spans="1:3" x14ac:dyDescent="0.25">
      <c r="A1332" s="1">
        <v>1515.15151515152</v>
      </c>
      <c r="B1332" s="5">
        <v>1</v>
      </c>
      <c r="C1332" s="17">
        <f t="shared" si="20"/>
        <v>1515.15151515152</v>
      </c>
    </row>
    <row r="1333" spans="1:3" x14ac:dyDescent="0.25">
      <c r="A1333" s="1">
        <v>1521.9005196733499</v>
      </c>
      <c r="B1333" s="5">
        <v>1</v>
      </c>
      <c r="C1333" s="17">
        <f t="shared" si="20"/>
        <v>1521.9005196733499</v>
      </c>
    </row>
    <row r="1334" spans="1:3" x14ac:dyDescent="0.25">
      <c r="A1334" s="1">
        <v>1528.66242038217</v>
      </c>
      <c r="B1334" s="5">
        <v>1</v>
      </c>
      <c r="C1334" s="17">
        <f t="shared" si="20"/>
        <v>1528.66242038217</v>
      </c>
    </row>
    <row r="1335" spans="1:3" x14ac:dyDescent="0.25">
      <c r="A1335" s="1">
        <v>1529.6367112810699</v>
      </c>
      <c r="B1335" s="5">
        <v>1</v>
      </c>
      <c r="C1335" s="17">
        <f t="shared" si="20"/>
        <v>1529.6367112810699</v>
      </c>
    </row>
    <row r="1336" spans="1:3" x14ac:dyDescent="0.25">
      <c r="A1336" s="1">
        <v>1530.8641975308601</v>
      </c>
      <c r="B1336" s="5">
        <v>1</v>
      </c>
      <c r="C1336" s="17">
        <f t="shared" si="20"/>
        <v>1530.8641975308601</v>
      </c>
    </row>
    <row r="1337" spans="1:3" x14ac:dyDescent="0.25">
      <c r="A1337" s="1">
        <v>1537.0370370370399</v>
      </c>
      <c r="B1337" s="5">
        <v>1</v>
      </c>
      <c r="C1337" s="17">
        <f t="shared" si="20"/>
        <v>1537.0370370370399</v>
      </c>
    </row>
    <row r="1338" spans="1:3" x14ac:dyDescent="0.25">
      <c r="A1338" s="1">
        <v>1546.76382634998</v>
      </c>
      <c r="B1338" s="5">
        <v>1</v>
      </c>
      <c r="C1338" s="17">
        <f t="shared" si="20"/>
        <v>1546.76382634998</v>
      </c>
    </row>
    <row r="1339" spans="1:3" x14ac:dyDescent="0.25">
      <c r="A1339" s="1">
        <v>1550</v>
      </c>
      <c r="B1339" s="5">
        <v>1</v>
      </c>
      <c r="C1339" s="17">
        <f t="shared" si="20"/>
        <v>1550</v>
      </c>
    </row>
    <row r="1340" spans="1:3" x14ac:dyDescent="0.25">
      <c r="A1340" s="1">
        <v>1555.55555555556</v>
      </c>
      <c r="B1340" s="5">
        <v>1</v>
      </c>
      <c r="C1340" s="17">
        <f t="shared" si="20"/>
        <v>1555.55555555556</v>
      </c>
    </row>
    <row r="1341" spans="1:3" x14ac:dyDescent="0.25">
      <c r="A1341" s="1">
        <v>1566.1707126076701</v>
      </c>
      <c r="B1341" s="5">
        <v>1</v>
      </c>
      <c r="C1341" s="17">
        <f t="shared" si="20"/>
        <v>1566.1707126076701</v>
      </c>
    </row>
    <row r="1342" spans="1:3" x14ac:dyDescent="0.25">
      <c r="A1342" s="1">
        <v>1592.3566878980901</v>
      </c>
      <c r="B1342" s="5">
        <v>1</v>
      </c>
      <c r="C1342" s="17">
        <f t="shared" si="20"/>
        <v>1592.3566878980901</v>
      </c>
    </row>
    <row r="1343" spans="1:3" x14ac:dyDescent="0.25">
      <c r="A1343" s="1">
        <v>1600</v>
      </c>
      <c r="B1343" s="5">
        <v>1</v>
      </c>
      <c r="C1343" s="17">
        <f t="shared" si="20"/>
        <v>1600</v>
      </c>
    </row>
    <row r="1344" spans="1:3" x14ac:dyDescent="0.25">
      <c r="A1344" s="1">
        <v>1604.0100250626599</v>
      </c>
      <c r="B1344" s="5">
        <v>1</v>
      </c>
      <c r="C1344" s="17">
        <f t="shared" si="20"/>
        <v>1604.0100250626599</v>
      </c>
    </row>
    <row r="1345" spans="1:3" x14ac:dyDescent="0.25">
      <c r="A1345" s="1">
        <v>1604.9382716049399</v>
      </c>
      <c r="B1345" s="5">
        <v>1</v>
      </c>
      <c r="C1345" s="17">
        <f t="shared" si="20"/>
        <v>1604.9382716049399</v>
      </c>
    </row>
    <row r="1346" spans="1:3" x14ac:dyDescent="0.25">
      <c r="A1346" s="1">
        <v>1615.0345030098399</v>
      </c>
      <c r="B1346" s="5">
        <v>1</v>
      </c>
      <c r="C1346" s="17">
        <f t="shared" si="20"/>
        <v>1615.0345030098399</v>
      </c>
    </row>
    <row r="1347" spans="1:3" x14ac:dyDescent="0.25">
      <c r="A1347" s="1">
        <v>1617.25067385445</v>
      </c>
      <c r="B1347" s="5">
        <v>1</v>
      </c>
      <c r="C1347" s="17">
        <f t="shared" si="20"/>
        <v>1617.25067385445</v>
      </c>
    </row>
    <row r="1348" spans="1:3" x14ac:dyDescent="0.25">
      <c r="A1348" s="1">
        <v>1621.6216216216201</v>
      </c>
      <c r="B1348" s="5">
        <v>1</v>
      </c>
      <c r="C1348" s="17">
        <f t="shared" si="20"/>
        <v>1621.6216216216201</v>
      </c>
    </row>
    <row r="1349" spans="1:3" x14ac:dyDescent="0.25">
      <c r="A1349" s="1">
        <v>1636.7713004484301</v>
      </c>
      <c r="B1349" s="5">
        <v>1</v>
      </c>
      <c r="C1349" s="17">
        <f t="shared" si="20"/>
        <v>1636.7713004484301</v>
      </c>
    </row>
    <row r="1350" spans="1:3" x14ac:dyDescent="0.25">
      <c r="A1350" s="1">
        <v>1639.3442622950799</v>
      </c>
      <c r="B1350" s="5">
        <v>1</v>
      </c>
      <c r="C1350" s="17">
        <f t="shared" si="20"/>
        <v>1639.3442622950799</v>
      </c>
    </row>
    <row r="1351" spans="1:3" x14ac:dyDescent="0.25">
      <c r="A1351" s="1">
        <v>1643.0069088784201</v>
      </c>
      <c r="B1351" s="5">
        <v>1</v>
      </c>
      <c r="C1351" s="17">
        <f t="shared" si="20"/>
        <v>1643.0069088784201</v>
      </c>
    </row>
    <row r="1352" spans="1:3" x14ac:dyDescent="0.25">
      <c r="A1352" s="1">
        <v>1652.8925619834699</v>
      </c>
      <c r="B1352" s="5">
        <v>1</v>
      </c>
      <c r="C1352" s="17">
        <f t="shared" si="20"/>
        <v>1652.8925619834699</v>
      </c>
    </row>
    <row r="1353" spans="1:3" x14ac:dyDescent="0.25">
      <c r="A1353" s="1">
        <v>1666.6666666666699</v>
      </c>
      <c r="B1353" s="5">
        <v>1</v>
      </c>
      <c r="C1353" s="17">
        <f t="shared" si="20"/>
        <v>1666.6666666666699</v>
      </c>
    </row>
    <row r="1354" spans="1:3" x14ac:dyDescent="0.25">
      <c r="A1354" s="1">
        <v>1670.8437761069299</v>
      </c>
      <c r="B1354" s="5">
        <v>1</v>
      </c>
      <c r="C1354" s="17">
        <f t="shared" si="20"/>
        <v>1670.8437761069299</v>
      </c>
    </row>
    <row r="1355" spans="1:3" x14ac:dyDescent="0.25">
      <c r="A1355" s="1">
        <v>1672.04301075269</v>
      </c>
      <c r="B1355" s="5">
        <v>1</v>
      </c>
      <c r="C1355" s="17">
        <f t="shared" si="20"/>
        <v>1672.04301075269</v>
      </c>
    </row>
    <row r="1356" spans="1:3" x14ac:dyDescent="0.25">
      <c r="A1356" s="1">
        <v>1679.01234567901</v>
      </c>
      <c r="B1356" s="5">
        <v>1</v>
      </c>
      <c r="C1356" s="17">
        <f t="shared" si="20"/>
        <v>1679.01234567901</v>
      </c>
    </row>
    <row r="1357" spans="1:3" x14ac:dyDescent="0.25">
      <c r="A1357" s="1">
        <v>1697.8452799901199</v>
      </c>
      <c r="B1357" s="5">
        <v>1</v>
      </c>
      <c r="C1357" s="17">
        <f t="shared" si="20"/>
        <v>1697.8452799901199</v>
      </c>
    </row>
    <row r="1358" spans="1:3" x14ac:dyDescent="0.25">
      <c r="A1358" s="1">
        <v>1700</v>
      </c>
      <c r="B1358" s="5">
        <v>1</v>
      </c>
      <c r="C1358" s="17">
        <f t="shared" si="20"/>
        <v>1700</v>
      </c>
    </row>
    <row r="1359" spans="1:3" x14ac:dyDescent="0.25">
      <c r="A1359" s="1">
        <v>1717.5572519084001</v>
      </c>
      <c r="B1359" s="5">
        <v>1</v>
      </c>
      <c r="C1359" s="17">
        <f t="shared" ref="C1359:C1422" si="21">A1359</f>
        <v>1717.5572519084001</v>
      </c>
    </row>
    <row r="1360" spans="1:3" x14ac:dyDescent="0.25">
      <c r="A1360" s="1">
        <v>1718.6264737222</v>
      </c>
      <c r="B1360" s="5">
        <v>1</v>
      </c>
      <c r="C1360" s="17">
        <f t="shared" si="21"/>
        <v>1718.6264737222</v>
      </c>
    </row>
    <row r="1361" spans="1:3" x14ac:dyDescent="0.25">
      <c r="A1361" s="1">
        <v>1725</v>
      </c>
      <c r="B1361" s="5">
        <v>1</v>
      </c>
      <c r="C1361" s="17">
        <f t="shared" si="21"/>
        <v>1725</v>
      </c>
    </row>
    <row r="1362" spans="1:3" x14ac:dyDescent="0.25">
      <c r="A1362" s="1">
        <v>1729.72972972973</v>
      </c>
      <c r="B1362" s="5">
        <v>1</v>
      </c>
      <c r="C1362" s="17">
        <f t="shared" si="21"/>
        <v>1729.72972972973</v>
      </c>
    </row>
    <row r="1363" spans="1:3" x14ac:dyDescent="0.25">
      <c r="A1363" s="1">
        <v>1733.02107728337</v>
      </c>
      <c r="B1363" s="5">
        <v>1</v>
      </c>
      <c r="C1363" s="17">
        <f t="shared" si="21"/>
        <v>1733.02107728337</v>
      </c>
    </row>
    <row r="1364" spans="1:3" x14ac:dyDescent="0.25">
      <c r="A1364" s="1">
        <v>1737.16668114306</v>
      </c>
      <c r="B1364" s="5">
        <v>1</v>
      </c>
      <c r="C1364" s="17">
        <f t="shared" si="21"/>
        <v>1737.16668114306</v>
      </c>
    </row>
    <row r="1365" spans="1:3" x14ac:dyDescent="0.25">
      <c r="A1365" s="1">
        <v>1751.5923566879001</v>
      </c>
      <c r="B1365" s="5">
        <v>1</v>
      </c>
      <c r="C1365" s="17">
        <f t="shared" si="21"/>
        <v>1751.5923566879001</v>
      </c>
    </row>
    <row r="1366" spans="1:3" x14ac:dyDescent="0.25">
      <c r="A1366" s="1">
        <v>1756.44028103045</v>
      </c>
      <c r="B1366" s="5">
        <v>1</v>
      </c>
      <c r="C1366" s="17">
        <f t="shared" si="21"/>
        <v>1756.44028103045</v>
      </c>
    </row>
    <row r="1367" spans="1:3" x14ac:dyDescent="0.25">
      <c r="A1367" s="1">
        <v>1763.1774313288799</v>
      </c>
      <c r="B1367" s="5">
        <v>1</v>
      </c>
      <c r="C1367" s="17">
        <f t="shared" si="21"/>
        <v>1763.1774313288799</v>
      </c>
    </row>
    <row r="1368" spans="1:3" x14ac:dyDescent="0.25">
      <c r="A1368" s="1">
        <v>1777.7777777777801</v>
      </c>
      <c r="B1368" s="5">
        <v>1</v>
      </c>
      <c r="C1368" s="17">
        <f t="shared" si="21"/>
        <v>1777.7777777777801</v>
      </c>
    </row>
    <row r="1369" spans="1:3" x14ac:dyDescent="0.25">
      <c r="A1369" s="1">
        <v>1783.7837837837801</v>
      </c>
      <c r="B1369" s="5">
        <v>1</v>
      </c>
      <c r="C1369" s="17">
        <f t="shared" si="21"/>
        <v>1783.7837837837801</v>
      </c>
    </row>
    <row r="1370" spans="1:3" x14ac:dyDescent="0.25">
      <c r="A1370" s="1">
        <v>1800</v>
      </c>
      <c r="B1370" s="5">
        <v>1</v>
      </c>
      <c r="C1370" s="17">
        <f t="shared" si="21"/>
        <v>1800</v>
      </c>
    </row>
    <row r="1371" spans="1:3" x14ac:dyDescent="0.25">
      <c r="A1371" s="1">
        <v>1803.4351145038199</v>
      </c>
      <c r="B1371" s="5">
        <v>1</v>
      </c>
      <c r="C1371" s="17">
        <f t="shared" si="21"/>
        <v>1803.4351145038199</v>
      </c>
    </row>
    <row r="1372" spans="1:3" x14ac:dyDescent="0.25">
      <c r="A1372" s="1">
        <v>1827.1604938271601</v>
      </c>
      <c r="B1372" s="5">
        <v>1</v>
      </c>
      <c r="C1372" s="17">
        <f t="shared" si="21"/>
        <v>1827.1604938271601</v>
      </c>
    </row>
    <row r="1373" spans="1:3" x14ac:dyDescent="0.25">
      <c r="A1373" s="1">
        <v>1851.8518518518499</v>
      </c>
      <c r="B1373" s="5">
        <v>1</v>
      </c>
      <c r="C1373" s="17">
        <f t="shared" si="21"/>
        <v>1851.8518518518499</v>
      </c>
    </row>
    <row r="1374" spans="1:3" x14ac:dyDescent="0.25">
      <c r="A1374" s="1">
        <v>1853.1468531468499</v>
      </c>
      <c r="B1374" s="5">
        <v>1</v>
      </c>
      <c r="C1374" s="17">
        <f t="shared" si="21"/>
        <v>1853.1468531468499</v>
      </c>
    </row>
    <row r="1375" spans="1:3" x14ac:dyDescent="0.25">
      <c r="A1375" s="1">
        <v>1869.71804651858</v>
      </c>
      <c r="B1375" s="5">
        <v>1</v>
      </c>
      <c r="C1375" s="17">
        <f t="shared" si="21"/>
        <v>1869.71804651858</v>
      </c>
    </row>
    <row r="1376" spans="1:3" x14ac:dyDescent="0.25">
      <c r="A1376" s="1">
        <v>1873.5362997658101</v>
      </c>
      <c r="B1376" s="5">
        <v>1</v>
      </c>
      <c r="C1376" s="17">
        <f t="shared" si="21"/>
        <v>1873.5362997658101</v>
      </c>
    </row>
    <row r="1377" spans="1:3" x14ac:dyDescent="0.25">
      <c r="A1377" s="1">
        <v>1891.8918918918901</v>
      </c>
      <c r="B1377" s="5">
        <v>1</v>
      </c>
      <c r="C1377" s="17">
        <f t="shared" si="21"/>
        <v>1891.8918918918901</v>
      </c>
    </row>
    <row r="1378" spans="1:3" x14ac:dyDescent="0.25">
      <c r="A1378" s="1">
        <v>1904.7619047619</v>
      </c>
      <c r="B1378" s="5">
        <v>1</v>
      </c>
      <c r="C1378" s="17">
        <f t="shared" si="21"/>
        <v>1904.7619047619</v>
      </c>
    </row>
    <row r="1379" spans="1:3" x14ac:dyDescent="0.25">
      <c r="A1379" s="1">
        <v>1908.67713992072</v>
      </c>
      <c r="B1379" s="5">
        <v>1</v>
      </c>
      <c r="C1379" s="17">
        <f t="shared" si="21"/>
        <v>1908.67713992072</v>
      </c>
    </row>
    <row r="1380" spans="1:3" x14ac:dyDescent="0.25">
      <c r="A1380" s="1">
        <v>1928.37465564738</v>
      </c>
      <c r="B1380" s="5">
        <v>1</v>
      </c>
      <c r="C1380" s="17">
        <f t="shared" si="21"/>
        <v>1928.37465564738</v>
      </c>
    </row>
    <row r="1381" spans="1:3" x14ac:dyDescent="0.25">
      <c r="A1381" s="1">
        <v>1939.91031390135</v>
      </c>
      <c r="B1381" s="5">
        <v>1</v>
      </c>
      <c r="C1381" s="17">
        <f t="shared" si="21"/>
        <v>1939.91031390135</v>
      </c>
    </row>
    <row r="1382" spans="1:3" x14ac:dyDescent="0.25">
      <c r="A1382" s="1">
        <v>1952.72353545735</v>
      </c>
      <c r="B1382" s="5">
        <v>1</v>
      </c>
      <c r="C1382" s="17">
        <f t="shared" si="21"/>
        <v>1952.72353545735</v>
      </c>
    </row>
    <row r="1383" spans="1:3" x14ac:dyDescent="0.25">
      <c r="A1383" s="1">
        <v>1963.2318501171001</v>
      </c>
      <c r="B1383" s="5">
        <v>1</v>
      </c>
      <c r="C1383" s="17">
        <f t="shared" si="21"/>
        <v>1963.2318501171001</v>
      </c>
    </row>
    <row r="1384" spans="1:3" x14ac:dyDescent="0.25">
      <c r="A1384" s="1">
        <v>1989.2473118279599</v>
      </c>
      <c r="B1384" s="5">
        <v>1</v>
      </c>
      <c r="C1384" s="17">
        <f t="shared" si="21"/>
        <v>1989.2473118279599</v>
      </c>
    </row>
    <row r="1385" spans="1:3" x14ac:dyDescent="0.25">
      <c r="A1385" s="1">
        <v>2004.45434298441</v>
      </c>
      <c r="B1385" s="5">
        <v>1</v>
      </c>
      <c r="C1385" s="17">
        <f t="shared" si="21"/>
        <v>2004.45434298441</v>
      </c>
    </row>
    <row r="1386" spans="1:3" x14ac:dyDescent="0.25">
      <c r="A1386" s="1">
        <v>2006.17283950617</v>
      </c>
      <c r="B1386" s="5">
        <v>1</v>
      </c>
      <c r="C1386" s="17">
        <f t="shared" si="21"/>
        <v>2006.17283950617</v>
      </c>
    </row>
    <row r="1387" spans="1:3" x14ac:dyDescent="0.25">
      <c r="A1387" s="1">
        <v>2009.56937799043</v>
      </c>
      <c r="B1387" s="5">
        <v>1</v>
      </c>
      <c r="C1387" s="17">
        <f t="shared" si="21"/>
        <v>2009.56937799043</v>
      </c>
    </row>
    <row r="1388" spans="1:3" x14ac:dyDescent="0.25">
      <c r="A1388" s="1">
        <v>2027.73315031742</v>
      </c>
      <c r="B1388" s="5">
        <v>1</v>
      </c>
      <c r="C1388" s="17">
        <f t="shared" si="21"/>
        <v>2027.73315031742</v>
      </c>
    </row>
    <row r="1389" spans="1:3" x14ac:dyDescent="0.25">
      <c r="A1389" s="1">
        <v>2037.0370370370399</v>
      </c>
      <c r="B1389" s="5">
        <v>1</v>
      </c>
      <c r="C1389" s="17">
        <f t="shared" si="21"/>
        <v>2037.0370370370399</v>
      </c>
    </row>
    <row r="1390" spans="1:3" x14ac:dyDescent="0.25">
      <c r="A1390" s="1">
        <v>2040.74074074074</v>
      </c>
      <c r="B1390" s="5">
        <v>1</v>
      </c>
      <c r="C1390" s="17">
        <f t="shared" si="21"/>
        <v>2040.74074074074</v>
      </c>
    </row>
    <row r="1391" spans="1:3" x14ac:dyDescent="0.25">
      <c r="A1391" s="1">
        <v>2047</v>
      </c>
      <c r="B1391" s="5">
        <v>1</v>
      </c>
      <c r="C1391" s="17">
        <f t="shared" si="21"/>
        <v>2047</v>
      </c>
    </row>
    <row r="1392" spans="1:3" x14ac:dyDescent="0.25">
      <c r="A1392" s="1">
        <v>2051.2820512820499</v>
      </c>
      <c r="B1392" s="5">
        <v>1</v>
      </c>
      <c r="C1392" s="17">
        <f t="shared" si="21"/>
        <v>2051.2820512820499</v>
      </c>
    </row>
    <row r="1393" spans="1:3" x14ac:dyDescent="0.25">
      <c r="A1393" s="1">
        <v>2070.0636942675201</v>
      </c>
      <c r="B1393" s="5">
        <v>1</v>
      </c>
      <c r="C1393" s="17">
        <f t="shared" si="21"/>
        <v>2070.0636942675201</v>
      </c>
    </row>
    <row r="1394" spans="1:3" x14ac:dyDescent="0.25">
      <c r="A1394" s="1">
        <v>2084.6000173716702</v>
      </c>
      <c r="B1394" s="5">
        <v>1</v>
      </c>
      <c r="C1394" s="17">
        <f t="shared" si="21"/>
        <v>2084.6000173716702</v>
      </c>
    </row>
    <row r="1395" spans="1:3" x14ac:dyDescent="0.25">
      <c r="A1395" s="1">
        <v>2098.7654320987699</v>
      </c>
      <c r="B1395" s="5">
        <v>1</v>
      </c>
      <c r="C1395" s="17">
        <f t="shared" si="21"/>
        <v>2098.7654320987699</v>
      </c>
    </row>
    <row r="1396" spans="1:3" x14ac:dyDescent="0.25">
      <c r="A1396" s="1">
        <v>2101.91082802548</v>
      </c>
      <c r="B1396" s="5">
        <v>1</v>
      </c>
      <c r="C1396" s="17">
        <f t="shared" si="21"/>
        <v>2101.91082802548</v>
      </c>
    </row>
    <row r="1397" spans="1:3" x14ac:dyDescent="0.25">
      <c r="A1397" s="1">
        <v>2105.2631578947398</v>
      </c>
      <c r="B1397" s="5">
        <v>1</v>
      </c>
      <c r="C1397" s="17">
        <f t="shared" si="21"/>
        <v>2105.2631578947398</v>
      </c>
    </row>
    <row r="1398" spans="1:3" x14ac:dyDescent="0.25">
      <c r="A1398" s="1">
        <v>2107.5268817204301</v>
      </c>
      <c r="B1398" s="5">
        <v>1</v>
      </c>
      <c r="C1398" s="17">
        <f t="shared" si="21"/>
        <v>2107.5268817204301</v>
      </c>
    </row>
    <row r="1399" spans="1:3" x14ac:dyDescent="0.25">
      <c r="A1399" s="1">
        <v>2118.2795698924701</v>
      </c>
      <c r="B1399" s="5">
        <v>1</v>
      </c>
      <c r="C1399" s="17">
        <f t="shared" si="21"/>
        <v>2118.2795698924701</v>
      </c>
    </row>
    <row r="1400" spans="1:3" x14ac:dyDescent="0.25">
      <c r="A1400" s="1">
        <v>2128.9091176038801</v>
      </c>
      <c r="B1400" s="5">
        <v>1</v>
      </c>
      <c r="C1400" s="17">
        <f t="shared" si="21"/>
        <v>2128.9091176038801</v>
      </c>
    </row>
    <row r="1401" spans="1:3" x14ac:dyDescent="0.25">
      <c r="A1401" s="1">
        <v>2180.2325581395298</v>
      </c>
      <c r="B1401" s="5">
        <v>1</v>
      </c>
      <c r="C1401" s="17">
        <f t="shared" si="21"/>
        <v>2180.2325581395298</v>
      </c>
    </row>
    <row r="1402" spans="1:3" x14ac:dyDescent="0.25">
      <c r="A1402" s="1">
        <v>2204.3010752688201</v>
      </c>
      <c r="B1402" s="5">
        <v>1</v>
      </c>
      <c r="C1402" s="17">
        <f t="shared" si="21"/>
        <v>2204.3010752688201</v>
      </c>
    </row>
    <row r="1403" spans="1:3" x14ac:dyDescent="0.25">
      <c r="A1403" s="1">
        <v>2239.4744699910402</v>
      </c>
      <c r="B1403" s="5">
        <v>1</v>
      </c>
      <c r="C1403" s="17">
        <f t="shared" si="21"/>
        <v>2239.4744699910402</v>
      </c>
    </row>
    <row r="1404" spans="1:3" x14ac:dyDescent="0.25">
      <c r="A1404" s="1">
        <v>2255.6390977443598</v>
      </c>
      <c r="B1404" s="5">
        <v>1</v>
      </c>
      <c r="C1404" s="17">
        <f t="shared" si="21"/>
        <v>2255.6390977443598</v>
      </c>
    </row>
    <row r="1405" spans="1:3" x14ac:dyDescent="0.25">
      <c r="A1405" s="1">
        <v>2256</v>
      </c>
      <c r="B1405" s="5">
        <v>1</v>
      </c>
      <c r="C1405" s="17">
        <f t="shared" si="21"/>
        <v>2256</v>
      </c>
    </row>
    <row r="1406" spans="1:3" x14ac:dyDescent="0.25">
      <c r="A1406" s="1">
        <v>2258.0645161290299</v>
      </c>
      <c r="B1406" s="5">
        <v>1</v>
      </c>
      <c r="C1406" s="17">
        <f t="shared" si="21"/>
        <v>2258.0645161290299</v>
      </c>
    </row>
    <row r="1407" spans="1:3" x14ac:dyDescent="0.25">
      <c r="A1407" s="1">
        <v>2287.65432098765</v>
      </c>
      <c r="B1407" s="5">
        <v>1</v>
      </c>
      <c r="C1407" s="17">
        <f t="shared" si="21"/>
        <v>2287.65432098765</v>
      </c>
    </row>
    <row r="1408" spans="1:3" x14ac:dyDescent="0.25">
      <c r="A1408" s="1">
        <v>2290.0763358778599</v>
      </c>
      <c r="B1408" s="5">
        <v>1</v>
      </c>
      <c r="C1408" s="17">
        <f t="shared" si="21"/>
        <v>2290.0763358778599</v>
      </c>
    </row>
    <row r="1409" spans="1:3" x14ac:dyDescent="0.25">
      <c r="A1409" s="1">
        <v>2290.4125679048602</v>
      </c>
      <c r="B1409" s="5">
        <v>1</v>
      </c>
      <c r="C1409" s="17">
        <f t="shared" si="21"/>
        <v>2290.4125679048602</v>
      </c>
    </row>
    <row r="1410" spans="1:3" x14ac:dyDescent="0.25">
      <c r="A1410" s="1">
        <v>2292.9936305732499</v>
      </c>
      <c r="B1410" s="5">
        <v>1</v>
      </c>
      <c r="C1410" s="17">
        <f t="shared" si="21"/>
        <v>2292.9936305732499</v>
      </c>
    </row>
    <row r="1411" spans="1:3" x14ac:dyDescent="0.25">
      <c r="A1411" s="1">
        <v>2300</v>
      </c>
      <c r="B1411" s="5">
        <v>1</v>
      </c>
      <c r="C1411" s="17">
        <f t="shared" si="21"/>
        <v>2300</v>
      </c>
    </row>
    <row r="1412" spans="1:3" x14ac:dyDescent="0.25">
      <c r="A1412" s="1">
        <v>2301.4105419450598</v>
      </c>
      <c r="B1412" s="5">
        <v>1</v>
      </c>
      <c r="C1412" s="17">
        <f t="shared" si="21"/>
        <v>2301.4105419450598</v>
      </c>
    </row>
    <row r="1413" spans="1:3" x14ac:dyDescent="0.25">
      <c r="A1413" s="1">
        <v>2324.8407643312098</v>
      </c>
      <c r="B1413" s="5">
        <v>1</v>
      </c>
      <c r="C1413" s="17">
        <f t="shared" si="21"/>
        <v>2324.8407643312098</v>
      </c>
    </row>
    <row r="1414" spans="1:3" x14ac:dyDescent="0.25">
      <c r="A1414" s="1">
        <v>2325.58139534884</v>
      </c>
      <c r="B1414" s="5">
        <v>1</v>
      </c>
      <c r="C1414" s="17">
        <f t="shared" si="21"/>
        <v>2325.58139534884</v>
      </c>
    </row>
    <row r="1415" spans="1:3" x14ac:dyDescent="0.25">
      <c r="A1415" s="1">
        <v>2328</v>
      </c>
      <c r="B1415" s="5">
        <v>1</v>
      </c>
      <c r="C1415" s="17">
        <f t="shared" si="21"/>
        <v>2328</v>
      </c>
    </row>
    <row r="1416" spans="1:3" x14ac:dyDescent="0.25">
      <c r="A1416" s="1">
        <v>2339.18128654971</v>
      </c>
      <c r="B1416" s="5">
        <v>1</v>
      </c>
      <c r="C1416" s="17">
        <f t="shared" si="21"/>
        <v>2339.18128654971</v>
      </c>
    </row>
    <row r="1417" spans="1:3" x14ac:dyDescent="0.25">
      <c r="A1417" s="1">
        <v>2341.9203747072602</v>
      </c>
      <c r="B1417" s="5">
        <v>1</v>
      </c>
      <c r="C1417" s="17">
        <f t="shared" si="21"/>
        <v>2341.9203747072602</v>
      </c>
    </row>
    <row r="1418" spans="1:3" x14ac:dyDescent="0.25">
      <c r="A1418" s="1">
        <v>2345.6790123456799</v>
      </c>
      <c r="B1418" s="5">
        <v>1</v>
      </c>
      <c r="C1418" s="17">
        <f t="shared" si="21"/>
        <v>2345.6790123456799</v>
      </c>
    </row>
    <row r="1419" spans="1:3" x14ac:dyDescent="0.25">
      <c r="A1419" s="1">
        <v>2349.1410952870401</v>
      </c>
      <c r="B1419" s="5">
        <v>1</v>
      </c>
      <c r="C1419" s="17">
        <f t="shared" si="21"/>
        <v>2349.1410952870401</v>
      </c>
    </row>
    <row r="1420" spans="1:3" x14ac:dyDescent="0.25">
      <c r="A1420" s="1">
        <v>2388.5350318471301</v>
      </c>
      <c r="B1420" s="5">
        <v>1</v>
      </c>
      <c r="C1420" s="17">
        <f t="shared" si="21"/>
        <v>2388.5350318471301</v>
      </c>
    </row>
    <row r="1421" spans="1:3" x14ac:dyDescent="0.25">
      <c r="A1421" s="1">
        <v>2389.3065998329198</v>
      </c>
      <c r="B1421" s="5">
        <v>1</v>
      </c>
      <c r="C1421" s="17">
        <f t="shared" si="21"/>
        <v>2389.3065998329198</v>
      </c>
    </row>
    <row r="1422" spans="1:3" x14ac:dyDescent="0.25">
      <c r="A1422" s="1">
        <v>2392.3444976076598</v>
      </c>
      <c r="B1422" s="5">
        <v>1</v>
      </c>
      <c r="C1422" s="17">
        <f t="shared" si="21"/>
        <v>2392.3444976076598</v>
      </c>
    </row>
    <row r="1423" spans="1:3" x14ac:dyDescent="0.25">
      <c r="A1423" s="1">
        <v>2406.0150375939802</v>
      </c>
      <c r="B1423" s="5">
        <v>1</v>
      </c>
      <c r="C1423" s="17">
        <f t="shared" ref="C1423:C1486" si="22">A1423</f>
        <v>2406.0150375939802</v>
      </c>
    </row>
    <row r="1424" spans="1:3" x14ac:dyDescent="0.25">
      <c r="A1424" s="1">
        <v>2407.4074074074101</v>
      </c>
      <c r="B1424" s="5">
        <v>1</v>
      </c>
      <c r="C1424" s="17">
        <f t="shared" si="22"/>
        <v>2407.4074074074101</v>
      </c>
    </row>
    <row r="1425" spans="1:3" x14ac:dyDescent="0.25">
      <c r="A1425" s="1">
        <v>2432.4324324324298</v>
      </c>
      <c r="B1425" s="5">
        <v>1</v>
      </c>
      <c r="C1425" s="17">
        <f t="shared" si="22"/>
        <v>2432.4324324324298</v>
      </c>
    </row>
    <row r="1426" spans="1:3" x14ac:dyDescent="0.25">
      <c r="A1426" s="1">
        <v>2466.5981500513899</v>
      </c>
      <c r="B1426" s="5">
        <v>1</v>
      </c>
      <c r="C1426" s="17">
        <f t="shared" si="22"/>
        <v>2466.5981500513899</v>
      </c>
    </row>
    <row r="1427" spans="1:3" x14ac:dyDescent="0.25">
      <c r="A1427" s="1">
        <v>2480.9160305343498</v>
      </c>
      <c r="B1427" s="5">
        <v>1</v>
      </c>
      <c r="C1427" s="17">
        <f t="shared" si="22"/>
        <v>2480.9160305343498</v>
      </c>
    </row>
    <row r="1428" spans="1:3" x14ac:dyDescent="0.25">
      <c r="A1428" s="1">
        <v>2502.1505376344098</v>
      </c>
      <c r="B1428" s="5">
        <v>1</v>
      </c>
      <c r="C1428" s="17">
        <f t="shared" si="22"/>
        <v>2502.1505376344098</v>
      </c>
    </row>
    <row r="1429" spans="1:3" x14ac:dyDescent="0.25">
      <c r="A1429" s="1">
        <v>2526.8817204301099</v>
      </c>
      <c r="B1429" s="5">
        <v>1</v>
      </c>
      <c r="C1429" s="17">
        <f t="shared" si="22"/>
        <v>2526.8817204301099</v>
      </c>
    </row>
    <row r="1430" spans="1:3" x14ac:dyDescent="0.25">
      <c r="A1430" s="1">
        <v>2547.7707006369401</v>
      </c>
      <c r="B1430" s="5">
        <v>1</v>
      </c>
      <c r="C1430" s="17">
        <f t="shared" si="22"/>
        <v>2547.7707006369401</v>
      </c>
    </row>
    <row r="1431" spans="1:3" x14ac:dyDescent="0.25">
      <c r="A1431" s="1">
        <v>2576.09502598367</v>
      </c>
      <c r="B1431" s="5">
        <v>1</v>
      </c>
      <c r="C1431" s="17">
        <f t="shared" si="22"/>
        <v>2576.09502598367</v>
      </c>
    </row>
    <row r="1432" spans="1:3" x14ac:dyDescent="0.25">
      <c r="A1432" s="1">
        <v>2577.9397105833</v>
      </c>
      <c r="B1432" s="5">
        <v>1</v>
      </c>
      <c r="C1432" s="17">
        <f t="shared" si="22"/>
        <v>2577.9397105833</v>
      </c>
    </row>
    <row r="1433" spans="1:3" x14ac:dyDescent="0.25">
      <c r="A1433" s="1">
        <v>2592.5925925925899</v>
      </c>
      <c r="B1433" s="5">
        <v>1</v>
      </c>
      <c r="C1433" s="17">
        <f t="shared" si="22"/>
        <v>2592.5925925925899</v>
      </c>
    </row>
    <row r="1434" spans="1:3" x14ac:dyDescent="0.25">
      <c r="A1434" s="1">
        <v>2600</v>
      </c>
      <c r="B1434" s="5">
        <v>1</v>
      </c>
      <c r="C1434" s="17">
        <f t="shared" si="22"/>
        <v>2600</v>
      </c>
    </row>
    <row r="1435" spans="1:3" x14ac:dyDescent="0.25">
      <c r="A1435" s="1">
        <v>2601.8099547511301</v>
      </c>
      <c r="B1435" s="5">
        <v>1</v>
      </c>
      <c r="C1435" s="17">
        <f t="shared" si="22"/>
        <v>2601.8099547511301</v>
      </c>
    </row>
    <row r="1436" spans="1:3" x14ac:dyDescent="0.25">
      <c r="A1436" s="1">
        <v>2612.3122400577499</v>
      </c>
      <c r="B1436" s="5">
        <v>1</v>
      </c>
      <c r="C1436" s="17">
        <f t="shared" si="22"/>
        <v>2612.3122400577499</v>
      </c>
    </row>
    <row r="1437" spans="1:3" x14ac:dyDescent="0.25">
      <c r="A1437" s="1">
        <v>2634.40860215054</v>
      </c>
      <c r="B1437" s="5">
        <v>1</v>
      </c>
      <c r="C1437" s="17">
        <f t="shared" si="22"/>
        <v>2634.40860215054</v>
      </c>
    </row>
    <row r="1438" spans="1:3" x14ac:dyDescent="0.25">
      <c r="A1438" s="1">
        <v>2657.46586404346</v>
      </c>
      <c r="B1438" s="5">
        <v>1</v>
      </c>
      <c r="C1438" s="17">
        <f t="shared" si="22"/>
        <v>2657.46586404346</v>
      </c>
    </row>
    <row r="1439" spans="1:3" x14ac:dyDescent="0.25">
      <c r="A1439" s="1">
        <v>2660.40229041257</v>
      </c>
      <c r="B1439" s="5">
        <v>1</v>
      </c>
      <c r="C1439" s="17">
        <f t="shared" si="22"/>
        <v>2660.40229041257</v>
      </c>
    </row>
    <row r="1440" spans="1:3" x14ac:dyDescent="0.25">
      <c r="A1440" s="1">
        <v>2668.7847498014298</v>
      </c>
      <c r="B1440" s="5">
        <v>1</v>
      </c>
      <c r="C1440" s="17">
        <f t="shared" si="22"/>
        <v>2668.7847498014298</v>
      </c>
    </row>
    <row r="1441" spans="1:3" x14ac:dyDescent="0.25">
      <c r="A1441" s="1">
        <v>2673.3500417710902</v>
      </c>
      <c r="B1441" s="5">
        <v>1</v>
      </c>
      <c r="C1441" s="17">
        <f t="shared" si="22"/>
        <v>2673.3500417710902</v>
      </c>
    </row>
    <row r="1442" spans="1:3" x14ac:dyDescent="0.25">
      <c r="A1442" s="1">
        <v>2692.39398698676</v>
      </c>
      <c r="B1442" s="5">
        <v>1</v>
      </c>
      <c r="C1442" s="17">
        <f t="shared" si="22"/>
        <v>2692.39398698676</v>
      </c>
    </row>
    <row r="1443" spans="1:3" x14ac:dyDescent="0.25">
      <c r="A1443" s="1">
        <v>2695.41778975741</v>
      </c>
      <c r="B1443" s="5">
        <v>1</v>
      </c>
      <c r="C1443" s="17">
        <f t="shared" si="22"/>
        <v>2695.41778975741</v>
      </c>
    </row>
    <row r="1444" spans="1:3" x14ac:dyDescent="0.25">
      <c r="A1444" s="1">
        <v>2695.6394068418699</v>
      </c>
      <c r="B1444" s="5">
        <v>1</v>
      </c>
      <c r="C1444" s="17">
        <f t="shared" si="22"/>
        <v>2695.6394068418699</v>
      </c>
    </row>
    <row r="1445" spans="1:3" x14ac:dyDescent="0.25">
      <c r="A1445" s="1">
        <v>2701.5122595800899</v>
      </c>
      <c r="B1445" s="5">
        <v>1</v>
      </c>
      <c r="C1445" s="17">
        <f t="shared" si="22"/>
        <v>2701.5122595800899</v>
      </c>
    </row>
    <row r="1446" spans="1:3" x14ac:dyDescent="0.25">
      <c r="A1446" s="1">
        <v>2707.0063694267501</v>
      </c>
      <c r="B1446" s="5">
        <v>1</v>
      </c>
      <c r="C1446" s="17">
        <f t="shared" si="22"/>
        <v>2707.0063694267501</v>
      </c>
    </row>
    <row r="1447" spans="1:3" x14ac:dyDescent="0.25">
      <c r="A1447" s="1">
        <v>2716.1943914256299</v>
      </c>
      <c r="B1447" s="5">
        <v>1</v>
      </c>
      <c r="C1447" s="17">
        <f t="shared" si="22"/>
        <v>2716.1943914256299</v>
      </c>
    </row>
    <row r="1448" spans="1:3" x14ac:dyDescent="0.25">
      <c r="A1448" s="1">
        <v>2740.7987470634298</v>
      </c>
      <c r="B1448" s="5">
        <v>1</v>
      </c>
      <c r="C1448" s="17">
        <f t="shared" si="22"/>
        <v>2740.7987470634298</v>
      </c>
    </row>
    <row r="1449" spans="1:3" x14ac:dyDescent="0.25">
      <c r="A1449" s="1">
        <v>2741.9354838709701</v>
      </c>
      <c r="B1449" s="5">
        <v>1</v>
      </c>
      <c r="C1449" s="17">
        <f t="shared" si="22"/>
        <v>2741.9354838709701</v>
      </c>
    </row>
    <row r="1450" spans="1:3" x14ac:dyDescent="0.25">
      <c r="A1450" s="1">
        <v>2749.8023579555202</v>
      </c>
      <c r="B1450" s="5">
        <v>1</v>
      </c>
      <c r="C1450" s="17">
        <f t="shared" si="22"/>
        <v>2749.8023579555202</v>
      </c>
    </row>
    <row r="1451" spans="1:3" x14ac:dyDescent="0.25">
      <c r="A1451" s="1">
        <v>2760.2150537634402</v>
      </c>
      <c r="B1451" s="5">
        <v>1</v>
      </c>
      <c r="C1451" s="17">
        <f t="shared" si="22"/>
        <v>2760.2150537634402</v>
      </c>
    </row>
    <row r="1452" spans="1:3" x14ac:dyDescent="0.25">
      <c r="A1452" s="1">
        <v>2760.2407869622698</v>
      </c>
      <c r="B1452" s="5">
        <v>1</v>
      </c>
      <c r="C1452" s="17">
        <f t="shared" si="22"/>
        <v>2760.2407869622698</v>
      </c>
    </row>
    <row r="1453" spans="1:3" x14ac:dyDescent="0.25">
      <c r="A1453" s="1">
        <v>2818.9693143444401</v>
      </c>
      <c r="B1453" s="5">
        <v>1</v>
      </c>
      <c r="C1453" s="17">
        <f t="shared" si="22"/>
        <v>2818.9693143444401</v>
      </c>
    </row>
    <row r="1454" spans="1:3" x14ac:dyDescent="0.25">
      <c r="A1454" s="1">
        <v>2821.08389012621</v>
      </c>
      <c r="B1454" s="5">
        <v>1</v>
      </c>
      <c r="C1454" s="17">
        <f t="shared" si="22"/>
        <v>2821.08389012621</v>
      </c>
    </row>
    <row r="1455" spans="1:3" x14ac:dyDescent="0.25">
      <c r="A1455" s="1">
        <v>2823.7259816207202</v>
      </c>
      <c r="B1455" s="5">
        <v>1</v>
      </c>
      <c r="C1455" s="17">
        <f t="shared" si="22"/>
        <v>2823.7259816207202</v>
      </c>
    </row>
    <row r="1456" spans="1:3" x14ac:dyDescent="0.25">
      <c r="A1456" s="1">
        <v>2828.0542986425298</v>
      </c>
      <c r="B1456" s="5">
        <v>1</v>
      </c>
      <c r="C1456" s="17">
        <f t="shared" si="22"/>
        <v>2828.0542986425298</v>
      </c>
    </row>
    <row r="1457" spans="1:3" x14ac:dyDescent="0.25">
      <c r="A1457" s="1">
        <v>2839.5061728395099</v>
      </c>
      <c r="B1457" s="5">
        <v>1</v>
      </c>
      <c r="C1457" s="17">
        <f t="shared" si="22"/>
        <v>2839.5061728395099</v>
      </c>
    </row>
    <row r="1458" spans="1:3" x14ac:dyDescent="0.25">
      <c r="A1458" s="1">
        <v>2848.3335780355301</v>
      </c>
      <c r="B1458" s="5">
        <v>1</v>
      </c>
      <c r="C1458" s="17">
        <f t="shared" si="22"/>
        <v>2848.3335780355301</v>
      </c>
    </row>
    <row r="1459" spans="1:3" x14ac:dyDescent="0.25">
      <c r="A1459" s="1">
        <v>2860.5482717520899</v>
      </c>
      <c r="B1459" s="5">
        <v>1</v>
      </c>
      <c r="C1459" s="17">
        <f t="shared" si="22"/>
        <v>2860.5482717520899</v>
      </c>
    </row>
    <row r="1460" spans="1:3" x14ac:dyDescent="0.25">
      <c r="A1460" s="1">
        <v>2870.81339712919</v>
      </c>
      <c r="B1460" s="5">
        <v>1</v>
      </c>
      <c r="C1460" s="17">
        <f t="shared" si="22"/>
        <v>2870.81339712919</v>
      </c>
    </row>
    <row r="1461" spans="1:3" x14ac:dyDescent="0.25">
      <c r="A1461" s="1">
        <v>2882.20551378446</v>
      </c>
      <c r="B1461" s="5">
        <v>1</v>
      </c>
      <c r="C1461" s="17">
        <f t="shared" si="22"/>
        <v>2882.20551378446</v>
      </c>
    </row>
    <row r="1462" spans="1:3" x14ac:dyDescent="0.25">
      <c r="A1462" s="1">
        <v>2918.9189189189201</v>
      </c>
      <c r="B1462" s="5">
        <v>1</v>
      </c>
      <c r="C1462" s="17">
        <f t="shared" si="22"/>
        <v>2918.9189189189201</v>
      </c>
    </row>
    <row r="1463" spans="1:3" x14ac:dyDescent="0.25">
      <c r="A1463" s="1">
        <v>2924.6806636323599</v>
      </c>
      <c r="B1463" s="5">
        <v>1</v>
      </c>
      <c r="C1463" s="17">
        <f t="shared" si="22"/>
        <v>2924.6806636323599</v>
      </c>
    </row>
    <row r="1464" spans="1:3" x14ac:dyDescent="0.25">
      <c r="A1464" s="1">
        <v>2932.2580645161302</v>
      </c>
      <c r="B1464" s="5">
        <v>1</v>
      </c>
      <c r="C1464" s="17">
        <f t="shared" si="22"/>
        <v>2932.2580645161302</v>
      </c>
    </row>
    <row r="1465" spans="1:3" x14ac:dyDescent="0.25">
      <c r="A1465" s="1">
        <v>2936.4850976361799</v>
      </c>
      <c r="B1465" s="5">
        <v>1</v>
      </c>
      <c r="C1465" s="17">
        <f t="shared" si="22"/>
        <v>2936.4850976361799</v>
      </c>
    </row>
    <row r="1466" spans="1:3" x14ac:dyDescent="0.25">
      <c r="A1466" s="1">
        <v>2964.9525171574801</v>
      </c>
      <c r="B1466" s="5">
        <v>1</v>
      </c>
      <c r="C1466" s="17">
        <f t="shared" si="22"/>
        <v>2964.9525171574801</v>
      </c>
    </row>
    <row r="1467" spans="1:3" x14ac:dyDescent="0.25">
      <c r="A1467" s="1">
        <v>2969.56198960653</v>
      </c>
      <c r="B1467" s="5">
        <v>1</v>
      </c>
      <c r="C1467" s="17">
        <f t="shared" si="22"/>
        <v>2969.56198960653</v>
      </c>
    </row>
    <row r="1468" spans="1:3" x14ac:dyDescent="0.25">
      <c r="A1468" s="1">
        <v>2972.9729729729702</v>
      </c>
      <c r="B1468" s="5">
        <v>1</v>
      </c>
      <c r="C1468" s="17">
        <f t="shared" si="22"/>
        <v>2972.9729729729702</v>
      </c>
    </row>
    <row r="1469" spans="1:3" x14ac:dyDescent="0.25">
      <c r="A1469" s="1">
        <v>2995.1548964909698</v>
      </c>
      <c r="B1469" s="5">
        <v>1</v>
      </c>
      <c r="C1469" s="17">
        <f t="shared" si="22"/>
        <v>2995.1548964909698</v>
      </c>
    </row>
    <row r="1470" spans="1:3" x14ac:dyDescent="0.25">
      <c r="A1470" s="1">
        <v>3007.51879699248</v>
      </c>
      <c r="B1470" s="5">
        <v>1</v>
      </c>
      <c r="C1470" s="17">
        <f t="shared" si="22"/>
        <v>3007.51879699248</v>
      </c>
    </row>
    <row r="1471" spans="1:3" x14ac:dyDescent="0.25">
      <c r="A1471" s="1">
        <v>3030.30303030303</v>
      </c>
      <c r="B1471" s="5">
        <v>1</v>
      </c>
      <c r="C1471" s="17">
        <f t="shared" si="22"/>
        <v>3030.30303030303</v>
      </c>
    </row>
    <row r="1472" spans="1:3" x14ac:dyDescent="0.25">
      <c r="A1472" s="1">
        <v>3035</v>
      </c>
      <c r="B1472" s="5">
        <v>1</v>
      </c>
      <c r="C1472" s="17">
        <f t="shared" si="22"/>
        <v>3035</v>
      </c>
    </row>
    <row r="1473" spans="1:3" x14ac:dyDescent="0.25">
      <c r="A1473" s="1">
        <v>3050.0397140587802</v>
      </c>
      <c r="B1473" s="5">
        <v>1</v>
      </c>
      <c r="C1473" s="17">
        <f t="shared" si="22"/>
        <v>3050.0397140587802</v>
      </c>
    </row>
    <row r="1474" spans="1:3" x14ac:dyDescent="0.25">
      <c r="A1474" s="1">
        <v>3098.92729439809</v>
      </c>
      <c r="B1474" s="5">
        <v>1</v>
      </c>
      <c r="C1474" s="17">
        <f t="shared" si="22"/>
        <v>3098.92729439809</v>
      </c>
    </row>
    <row r="1475" spans="1:3" x14ac:dyDescent="0.25">
      <c r="A1475" s="1">
        <v>3105</v>
      </c>
      <c r="B1475" s="5">
        <v>1</v>
      </c>
      <c r="C1475" s="17">
        <f t="shared" si="22"/>
        <v>3105</v>
      </c>
    </row>
    <row r="1476" spans="1:3" x14ac:dyDescent="0.25">
      <c r="A1476" s="1">
        <v>3139.3614887549802</v>
      </c>
      <c r="B1476" s="5">
        <v>1</v>
      </c>
      <c r="C1476" s="17">
        <f t="shared" si="22"/>
        <v>3139.3614887549802</v>
      </c>
    </row>
    <row r="1477" spans="1:3" x14ac:dyDescent="0.25">
      <c r="A1477" s="1">
        <v>3156.65834679195</v>
      </c>
      <c r="B1477" s="5">
        <v>1</v>
      </c>
      <c r="C1477" s="17">
        <f t="shared" si="22"/>
        <v>3156.65834679195</v>
      </c>
    </row>
    <row r="1478" spans="1:3" x14ac:dyDescent="0.25">
      <c r="A1478" s="1">
        <v>3167.4208144796398</v>
      </c>
      <c r="B1478" s="5">
        <v>1</v>
      </c>
      <c r="C1478" s="17">
        <f t="shared" si="22"/>
        <v>3167.4208144796398</v>
      </c>
    </row>
    <row r="1479" spans="1:3" x14ac:dyDescent="0.25">
      <c r="A1479" s="1">
        <v>3184.7133757961801</v>
      </c>
      <c r="B1479" s="5">
        <v>1</v>
      </c>
      <c r="C1479" s="17">
        <f t="shared" si="22"/>
        <v>3184.7133757961801</v>
      </c>
    </row>
    <row r="1480" spans="1:3" x14ac:dyDescent="0.25">
      <c r="A1480" s="1">
        <v>3197.6744186046499</v>
      </c>
      <c r="B1480" s="5">
        <v>1</v>
      </c>
      <c r="C1480" s="17">
        <f t="shared" si="22"/>
        <v>3197.6744186046499</v>
      </c>
    </row>
    <row r="1481" spans="1:3" x14ac:dyDescent="0.25">
      <c r="A1481" s="1">
        <v>3234.5013477089001</v>
      </c>
      <c r="B1481" s="5">
        <v>1</v>
      </c>
      <c r="C1481" s="17">
        <f t="shared" si="22"/>
        <v>3234.5013477089001</v>
      </c>
    </row>
    <row r="1482" spans="1:3" x14ac:dyDescent="0.25">
      <c r="A1482" s="1">
        <v>3279.56989247312</v>
      </c>
      <c r="B1482" s="5">
        <v>1</v>
      </c>
      <c r="C1482" s="17">
        <f t="shared" si="22"/>
        <v>3279.56989247312</v>
      </c>
    </row>
    <row r="1483" spans="1:3" x14ac:dyDescent="0.25">
      <c r="A1483" s="1">
        <v>3280.5429864253401</v>
      </c>
      <c r="B1483" s="5">
        <v>1</v>
      </c>
      <c r="C1483" s="17">
        <f t="shared" si="22"/>
        <v>3280.5429864253401</v>
      </c>
    </row>
    <row r="1484" spans="1:3" x14ac:dyDescent="0.25">
      <c r="A1484" s="1">
        <v>3333.3333333333298</v>
      </c>
      <c r="B1484" s="5">
        <v>1</v>
      </c>
      <c r="C1484" s="17">
        <f t="shared" si="22"/>
        <v>3333.3333333333298</v>
      </c>
    </row>
    <row r="1485" spans="1:3" x14ac:dyDescent="0.25">
      <c r="A1485" s="1">
        <v>3335.3600277946698</v>
      </c>
      <c r="B1485" s="5">
        <v>1</v>
      </c>
      <c r="C1485" s="17">
        <f t="shared" si="22"/>
        <v>3335.3600277946698</v>
      </c>
    </row>
    <row r="1486" spans="1:3" x14ac:dyDescent="0.25">
      <c r="A1486" s="1">
        <v>3349.2822966507201</v>
      </c>
      <c r="B1486" s="5">
        <v>1</v>
      </c>
      <c r="C1486" s="17">
        <f t="shared" si="22"/>
        <v>3349.2822966507201</v>
      </c>
    </row>
    <row r="1487" spans="1:3" x14ac:dyDescent="0.25">
      <c r="A1487" s="1">
        <v>3387.0967741935501</v>
      </c>
      <c r="B1487" s="5">
        <v>1</v>
      </c>
      <c r="C1487" s="17">
        <f t="shared" ref="C1487:C1550" si="23">A1487</f>
        <v>3387.0967741935501</v>
      </c>
    </row>
    <row r="1488" spans="1:3" x14ac:dyDescent="0.25">
      <c r="A1488" s="1">
        <v>3407.0650379663298</v>
      </c>
      <c r="B1488" s="5">
        <v>1</v>
      </c>
      <c r="C1488" s="17">
        <f t="shared" si="23"/>
        <v>3407.0650379663298</v>
      </c>
    </row>
    <row r="1489" spans="1:3" x14ac:dyDescent="0.25">
      <c r="A1489" s="1">
        <v>3439.4904458598699</v>
      </c>
      <c r="B1489" s="5">
        <v>1</v>
      </c>
      <c r="C1489" s="17">
        <f t="shared" si="23"/>
        <v>3439.4904458598699</v>
      </c>
    </row>
    <row r="1490" spans="1:3" x14ac:dyDescent="0.25">
      <c r="A1490" s="1">
        <v>3444.97607655502</v>
      </c>
      <c r="B1490" s="5">
        <v>1</v>
      </c>
      <c r="C1490" s="17">
        <f t="shared" si="23"/>
        <v>3444.97607655502</v>
      </c>
    </row>
    <row r="1491" spans="1:3" x14ac:dyDescent="0.25">
      <c r="A1491" s="1">
        <v>3461.5384615384601</v>
      </c>
      <c r="B1491" s="5">
        <v>1</v>
      </c>
      <c r="C1491" s="17">
        <f t="shared" si="23"/>
        <v>3461.5384615384601</v>
      </c>
    </row>
    <row r="1492" spans="1:3" x14ac:dyDescent="0.25">
      <c r="A1492" s="1">
        <v>3489.2353377876798</v>
      </c>
      <c r="B1492" s="5">
        <v>1</v>
      </c>
      <c r="C1492" s="17">
        <f t="shared" si="23"/>
        <v>3489.2353377876798</v>
      </c>
    </row>
    <row r="1493" spans="1:3" x14ac:dyDescent="0.25">
      <c r="A1493" s="1">
        <v>3500</v>
      </c>
      <c r="B1493" s="5">
        <v>1</v>
      </c>
      <c r="C1493" s="17">
        <f t="shared" si="23"/>
        <v>3500</v>
      </c>
    </row>
    <row r="1494" spans="1:3" x14ac:dyDescent="0.25">
      <c r="A1494" s="1">
        <v>3503.1847133758001</v>
      </c>
      <c r="B1494" s="5">
        <v>1</v>
      </c>
      <c r="C1494" s="17">
        <f t="shared" si="23"/>
        <v>3503.1847133758001</v>
      </c>
    </row>
    <row r="1495" spans="1:3" x14ac:dyDescent="0.25">
      <c r="A1495" s="1">
        <v>3512.88056206089</v>
      </c>
      <c r="B1495" s="5">
        <v>1</v>
      </c>
      <c r="C1495" s="17">
        <f t="shared" si="23"/>
        <v>3512.88056206089</v>
      </c>
    </row>
    <row r="1496" spans="1:3" x14ac:dyDescent="0.25">
      <c r="A1496" s="1">
        <v>3542.2343324250701</v>
      </c>
      <c r="B1496" s="5">
        <v>1</v>
      </c>
      <c r="C1496" s="17">
        <f t="shared" si="23"/>
        <v>3542.2343324250701</v>
      </c>
    </row>
    <row r="1497" spans="1:3" x14ac:dyDescent="0.25">
      <c r="A1497" s="1">
        <v>3561.2535612535598</v>
      </c>
      <c r="B1497" s="5">
        <v>1</v>
      </c>
      <c r="C1497" s="17">
        <f t="shared" si="23"/>
        <v>3561.2535612535598</v>
      </c>
    </row>
    <row r="1498" spans="1:3" x14ac:dyDescent="0.25">
      <c r="A1498" s="1">
        <v>3563.47438752784</v>
      </c>
      <c r="B1498" s="5">
        <v>1</v>
      </c>
      <c r="C1498" s="17">
        <f t="shared" si="23"/>
        <v>3563.47438752784</v>
      </c>
    </row>
    <row r="1499" spans="1:3" x14ac:dyDescent="0.25">
      <c r="A1499" s="1">
        <v>3575.6853396901101</v>
      </c>
      <c r="B1499" s="5">
        <v>1</v>
      </c>
      <c r="C1499" s="17">
        <f t="shared" si="23"/>
        <v>3575.6853396901101</v>
      </c>
    </row>
    <row r="1500" spans="1:3" x14ac:dyDescent="0.25">
      <c r="A1500" s="1">
        <v>3600</v>
      </c>
      <c r="B1500" s="5">
        <v>1</v>
      </c>
      <c r="C1500" s="17">
        <f t="shared" si="23"/>
        <v>3600</v>
      </c>
    </row>
    <row r="1501" spans="1:3" x14ac:dyDescent="0.25">
      <c r="A1501" s="1">
        <v>3639.3641969946998</v>
      </c>
      <c r="B1501" s="5">
        <v>1</v>
      </c>
      <c r="C1501" s="17">
        <f t="shared" si="23"/>
        <v>3639.3641969946998</v>
      </c>
    </row>
    <row r="1502" spans="1:3" x14ac:dyDescent="0.25">
      <c r="A1502" s="1">
        <v>3696.7213114754099</v>
      </c>
      <c r="B1502" s="5">
        <v>1</v>
      </c>
      <c r="C1502" s="17">
        <f t="shared" si="23"/>
        <v>3696.7213114754099</v>
      </c>
    </row>
    <row r="1503" spans="1:3" x14ac:dyDescent="0.25">
      <c r="A1503" s="1">
        <v>3699.8972250770798</v>
      </c>
      <c r="B1503" s="5">
        <v>1</v>
      </c>
      <c r="C1503" s="17">
        <f t="shared" si="23"/>
        <v>3699.8972250770798</v>
      </c>
    </row>
    <row r="1504" spans="1:3" x14ac:dyDescent="0.25">
      <c r="A1504" s="1">
        <v>3711.95248700817</v>
      </c>
      <c r="B1504" s="5">
        <v>1</v>
      </c>
      <c r="C1504" s="17">
        <f t="shared" si="23"/>
        <v>3711.95248700817</v>
      </c>
    </row>
    <row r="1505" spans="1:3" x14ac:dyDescent="0.25">
      <c r="A1505" s="1">
        <v>3732.05741626794</v>
      </c>
      <c r="B1505" s="5">
        <v>1</v>
      </c>
      <c r="C1505" s="17">
        <f t="shared" si="23"/>
        <v>3732.05741626794</v>
      </c>
    </row>
    <row r="1506" spans="1:3" x14ac:dyDescent="0.25">
      <c r="A1506" s="1">
        <v>3733.03167420814</v>
      </c>
      <c r="B1506" s="5">
        <v>1</v>
      </c>
      <c r="C1506" s="17">
        <f t="shared" si="23"/>
        <v>3733.03167420814</v>
      </c>
    </row>
    <row r="1507" spans="1:3" x14ac:dyDescent="0.25">
      <c r="A1507" s="1">
        <v>3743.9436206137102</v>
      </c>
      <c r="B1507" s="5">
        <v>1</v>
      </c>
      <c r="C1507" s="17">
        <f t="shared" si="23"/>
        <v>3743.9436206137102</v>
      </c>
    </row>
    <row r="1508" spans="1:3" x14ac:dyDescent="0.25">
      <c r="A1508" s="1">
        <v>3758.8097102584202</v>
      </c>
      <c r="B1508" s="5">
        <v>1</v>
      </c>
      <c r="C1508" s="17">
        <f t="shared" si="23"/>
        <v>3758.8097102584202</v>
      </c>
    </row>
    <row r="1509" spans="1:3" x14ac:dyDescent="0.25">
      <c r="A1509" s="1">
        <v>3773.5849056603802</v>
      </c>
      <c r="B1509" s="5">
        <v>1</v>
      </c>
      <c r="C1509" s="17">
        <f t="shared" si="23"/>
        <v>3773.5849056603802</v>
      </c>
    </row>
    <row r="1510" spans="1:3" x14ac:dyDescent="0.25">
      <c r="A1510" s="1">
        <v>3779</v>
      </c>
      <c r="B1510" s="5">
        <v>1</v>
      </c>
      <c r="C1510" s="17">
        <f t="shared" si="23"/>
        <v>3779</v>
      </c>
    </row>
    <row r="1511" spans="1:3" x14ac:dyDescent="0.25">
      <c r="A1511" s="1">
        <v>3816.7938931297699</v>
      </c>
      <c r="B1511" s="5">
        <v>1</v>
      </c>
      <c r="C1511" s="17">
        <f t="shared" si="23"/>
        <v>3816.7938931297699</v>
      </c>
    </row>
    <row r="1512" spans="1:3" x14ac:dyDescent="0.25">
      <c r="A1512" s="1">
        <v>3817.3542798414301</v>
      </c>
      <c r="B1512" s="5">
        <v>1</v>
      </c>
      <c r="C1512" s="17">
        <f t="shared" si="23"/>
        <v>3817.3542798414301</v>
      </c>
    </row>
    <row r="1513" spans="1:3" x14ac:dyDescent="0.25">
      <c r="A1513" s="1">
        <v>3827.7511961722498</v>
      </c>
      <c r="B1513" s="5">
        <v>1</v>
      </c>
      <c r="C1513" s="17">
        <f t="shared" si="23"/>
        <v>3827.7511961722498</v>
      </c>
    </row>
    <row r="1514" spans="1:3" x14ac:dyDescent="0.25">
      <c r="A1514" s="1">
        <v>3902.7149321267002</v>
      </c>
      <c r="B1514" s="5">
        <v>1</v>
      </c>
      <c r="C1514" s="17">
        <f t="shared" si="23"/>
        <v>3902.7149321267002</v>
      </c>
    </row>
    <row r="1515" spans="1:3" x14ac:dyDescent="0.25">
      <c r="A1515" s="1">
        <v>3959.2760180995501</v>
      </c>
      <c r="B1515" s="5">
        <v>1</v>
      </c>
      <c r="C1515" s="17">
        <f t="shared" si="23"/>
        <v>3959.2760180995501</v>
      </c>
    </row>
    <row r="1516" spans="1:3" x14ac:dyDescent="0.25">
      <c r="A1516" s="1">
        <v>3978.4946236559099</v>
      </c>
      <c r="B1516" s="5">
        <v>1</v>
      </c>
      <c r="C1516" s="17">
        <f t="shared" si="23"/>
        <v>3978.4946236559099</v>
      </c>
    </row>
    <row r="1517" spans="1:3" x14ac:dyDescent="0.25">
      <c r="A1517" s="1">
        <v>4010.0250626566399</v>
      </c>
      <c r="B1517" s="5">
        <v>1</v>
      </c>
      <c r="C1517" s="17">
        <f t="shared" si="23"/>
        <v>4010.0250626566399</v>
      </c>
    </row>
    <row r="1518" spans="1:3" x14ac:dyDescent="0.25">
      <c r="A1518" s="1">
        <v>4019.13875598086</v>
      </c>
      <c r="B1518" s="5">
        <v>1</v>
      </c>
      <c r="C1518" s="17">
        <f t="shared" si="23"/>
        <v>4019.13875598086</v>
      </c>
    </row>
    <row r="1519" spans="1:3" x14ac:dyDescent="0.25">
      <c r="A1519" s="1">
        <v>4032.2580645161302</v>
      </c>
      <c r="B1519" s="5">
        <v>1</v>
      </c>
      <c r="C1519" s="17">
        <f t="shared" si="23"/>
        <v>4032.2580645161302</v>
      </c>
    </row>
    <row r="1520" spans="1:3" x14ac:dyDescent="0.25">
      <c r="A1520" s="1">
        <v>4037.5862575245901</v>
      </c>
      <c r="B1520" s="5">
        <v>1</v>
      </c>
      <c r="C1520" s="17">
        <f t="shared" si="23"/>
        <v>4037.5862575245901</v>
      </c>
    </row>
    <row r="1521" spans="1:3" x14ac:dyDescent="0.25">
      <c r="A1521" s="1">
        <v>4052.4433849821198</v>
      </c>
      <c r="B1521" s="5">
        <v>1</v>
      </c>
      <c r="C1521" s="17">
        <f t="shared" si="23"/>
        <v>4052.4433849821198</v>
      </c>
    </row>
    <row r="1522" spans="1:3" x14ac:dyDescent="0.25">
      <c r="A1522" s="1">
        <v>4072.39819004525</v>
      </c>
      <c r="B1522" s="5">
        <v>1</v>
      </c>
      <c r="C1522" s="17">
        <f t="shared" si="23"/>
        <v>4072.39819004525</v>
      </c>
    </row>
    <row r="1523" spans="1:3" x14ac:dyDescent="0.25">
      <c r="A1523" s="1">
        <v>4112.9032258064499</v>
      </c>
      <c r="B1523" s="5">
        <v>1</v>
      </c>
      <c r="C1523" s="17">
        <f t="shared" si="23"/>
        <v>4112.9032258064499</v>
      </c>
    </row>
    <row r="1524" spans="1:3" x14ac:dyDescent="0.25">
      <c r="A1524" s="1">
        <v>4117.5536139793503</v>
      </c>
      <c r="B1524" s="5">
        <v>1</v>
      </c>
      <c r="C1524" s="17">
        <f t="shared" si="23"/>
        <v>4117.5536139793503</v>
      </c>
    </row>
    <row r="1525" spans="1:3" x14ac:dyDescent="0.25">
      <c r="A1525" s="1">
        <v>4140.1273885350301</v>
      </c>
      <c r="B1525" s="5">
        <v>1</v>
      </c>
      <c r="C1525" s="17">
        <f t="shared" si="23"/>
        <v>4140.1273885350301</v>
      </c>
    </row>
    <row r="1526" spans="1:3" x14ac:dyDescent="0.25">
      <c r="A1526" s="1">
        <v>4145.0381679389302</v>
      </c>
      <c r="B1526" s="5">
        <v>1</v>
      </c>
      <c r="C1526" s="17">
        <f t="shared" si="23"/>
        <v>4145.0381679389302</v>
      </c>
    </row>
    <row r="1527" spans="1:3" x14ac:dyDescent="0.25">
      <c r="A1527" s="1">
        <v>4157.5287649021402</v>
      </c>
      <c r="B1527" s="5">
        <v>1</v>
      </c>
      <c r="C1527" s="17">
        <f t="shared" si="23"/>
        <v>4157.5287649021402</v>
      </c>
    </row>
    <row r="1528" spans="1:3" x14ac:dyDescent="0.25">
      <c r="A1528" s="1">
        <v>4176.3440860215096</v>
      </c>
      <c r="B1528" s="5">
        <v>1</v>
      </c>
      <c r="C1528" s="17">
        <f t="shared" si="23"/>
        <v>4176.3440860215096</v>
      </c>
    </row>
    <row r="1529" spans="1:3" x14ac:dyDescent="0.25">
      <c r="A1529" s="1">
        <v>4177.1094402673398</v>
      </c>
      <c r="B1529" s="5">
        <v>1</v>
      </c>
      <c r="C1529" s="17">
        <f t="shared" si="23"/>
        <v>4177.1094402673398</v>
      </c>
    </row>
    <row r="1530" spans="1:3" x14ac:dyDescent="0.25">
      <c r="A1530" s="1">
        <v>4195.8041958042004</v>
      </c>
      <c r="B1530" s="5">
        <v>1</v>
      </c>
      <c r="C1530" s="17">
        <f t="shared" si="23"/>
        <v>4195.8041958042004</v>
      </c>
    </row>
    <row r="1531" spans="1:3" x14ac:dyDescent="0.25">
      <c r="A1531" s="1">
        <v>4200</v>
      </c>
      <c r="B1531" s="5">
        <v>1</v>
      </c>
      <c r="C1531" s="17">
        <f t="shared" si="23"/>
        <v>4200</v>
      </c>
    </row>
    <row r="1532" spans="1:3" x14ac:dyDescent="0.25">
      <c r="A1532" s="1">
        <v>4203.82165605096</v>
      </c>
      <c r="B1532" s="5">
        <v>1</v>
      </c>
      <c r="C1532" s="17">
        <f t="shared" si="23"/>
        <v>4203.82165605096</v>
      </c>
    </row>
    <row r="1533" spans="1:3" x14ac:dyDescent="0.25">
      <c r="A1533" s="1">
        <v>4210.9675524886197</v>
      </c>
      <c r="B1533" s="5">
        <v>1</v>
      </c>
      <c r="C1533" s="17">
        <f t="shared" si="23"/>
        <v>4210.9675524886197</v>
      </c>
    </row>
    <row r="1534" spans="1:3" x14ac:dyDescent="0.25">
      <c r="A1534" s="1">
        <v>4242.0814479638002</v>
      </c>
      <c r="B1534" s="5">
        <v>1</v>
      </c>
      <c r="C1534" s="17">
        <f t="shared" si="23"/>
        <v>4242.0814479638002</v>
      </c>
    </row>
    <row r="1535" spans="1:3" x14ac:dyDescent="0.25">
      <c r="A1535" s="1">
        <v>4259.0497737556598</v>
      </c>
      <c r="B1535" s="5">
        <v>1</v>
      </c>
      <c r="C1535" s="17">
        <f t="shared" si="23"/>
        <v>4259.0497737556598</v>
      </c>
    </row>
    <row r="1536" spans="1:3" x14ac:dyDescent="0.25">
      <c r="A1536" s="1">
        <v>4316.54676258993</v>
      </c>
      <c r="B1536" s="5">
        <v>1</v>
      </c>
      <c r="C1536" s="17">
        <f t="shared" si="23"/>
        <v>4316.54676258993</v>
      </c>
    </row>
    <row r="1537" spans="1:3" x14ac:dyDescent="0.25">
      <c r="A1537" s="1">
        <v>4321.7879854293997</v>
      </c>
      <c r="B1537" s="5">
        <v>1</v>
      </c>
      <c r="C1537" s="17">
        <f t="shared" si="23"/>
        <v>4321.7879854293997</v>
      </c>
    </row>
    <row r="1538" spans="1:3" x14ac:dyDescent="0.25">
      <c r="A1538" s="1">
        <v>4324.3243243243196</v>
      </c>
      <c r="B1538" s="5">
        <v>1</v>
      </c>
      <c r="C1538" s="17">
        <f t="shared" si="23"/>
        <v>4324.3243243243196</v>
      </c>
    </row>
    <row r="1539" spans="1:3" x14ac:dyDescent="0.25">
      <c r="A1539" s="1">
        <v>4344.1938178780301</v>
      </c>
      <c r="B1539" s="5">
        <v>1</v>
      </c>
      <c r="C1539" s="17">
        <f t="shared" si="23"/>
        <v>4344.1938178780301</v>
      </c>
    </row>
    <row r="1540" spans="1:3" x14ac:dyDescent="0.25">
      <c r="A1540" s="1">
        <v>4355.2036199095</v>
      </c>
      <c r="B1540" s="5">
        <v>1</v>
      </c>
      <c r="C1540" s="17">
        <f t="shared" si="23"/>
        <v>4355.2036199095</v>
      </c>
    </row>
    <row r="1541" spans="1:3" x14ac:dyDescent="0.25">
      <c r="A1541" s="1">
        <v>4411.7647058823504</v>
      </c>
      <c r="B1541" s="5">
        <v>1</v>
      </c>
      <c r="C1541" s="17">
        <f t="shared" si="23"/>
        <v>4411.7647058823504</v>
      </c>
    </row>
    <row r="1542" spans="1:3" x14ac:dyDescent="0.25">
      <c r="A1542" s="1">
        <v>4445.2676421559499</v>
      </c>
      <c r="B1542" s="5">
        <v>1</v>
      </c>
      <c r="C1542" s="17">
        <f t="shared" si="23"/>
        <v>4445.2676421559499</v>
      </c>
    </row>
    <row r="1543" spans="1:3" x14ac:dyDescent="0.25">
      <c r="A1543" s="1">
        <v>4454.3429844098</v>
      </c>
      <c r="B1543" s="5">
        <v>1</v>
      </c>
      <c r="C1543" s="17">
        <f t="shared" si="23"/>
        <v>4454.3429844098</v>
      </c>
    </row>
    <row r="1544" spans="1:3" x14ac:dyDescent="0.25">
      <c r="A1544" s="1">
        <v>4490</v>
      </c>
      <c r="B1544" s="5">
        <v>1</v>
      </c>
      <c r="C1544" s="17">
        <f t="shared" si="23"/>
        <v>4490</v>
      </c>
    </row>
    <row r="1545" spans="1:3" x14ac:dyDescent="0.25">
      <c r="A1545" s="1">
        <v>4507.4144765820001</v>
      </c>
      <c r="B1545" s="5">
        <v>1</v>
      </c>
      <c r="C1545" s="17">
        <f t="shared" si="23"/>
        <v>4507.4144765820001</v>
      </c>
    </row>
    <row r="1546" spans="1:3" x14ac:dyDescent="0.25">
      <c r="A1546" s="1">
        <v>4511.2781954887196</v>
      </c>
      <c r="B1546" s="5">
        <v>1</v>
      </c>
      <c r="C1546" s="17">
        <f t="shared" si="23"/>
        <v>4511.2781954887196</v>
      </c>
    </row>
    <row r="1547" spans="1:3" x14ac:dyDescent="0.25">
      <c r="A1547" s="1">
        <v>4516.1290322580599</v>
      </c>
      <c r="B1547" s="5">
        <v>1</v>
      </c>
      <c r="C1547" s="17">
        <f t="shared" si="23"/>
        <v>4516.1290322580599</v>
      </c>
    </row>
    <row r="1548" spans="1:3" x14ac:dyDescent="0.25">
      <c r="A1548" s="1">
        <v>4558.4045584045598</v>
      </c>
      <c r="B1548" s="5">
        <v>1</v>
      </c>
      <c r="C1548" s="17">
        <f t="shared" si="23"/>
        <v>4558.4045584045598</v>
      </c>
    </row>
    <row r="1549" spans="1:3" x14ac:dyDescent="0.25">
      <c r="A1549" s="1">
        <v>4580.1526717557299</v>
      </c>
      <c r="B1549" s="5">
        <v>1</v>
      </c>
      <c r="C1549" s="17">
        <f t="shared" si="23"/>
        <v>4580.1526717557299</v>
      </c>
    </row>
    <row r="1550" spans="1:3" x14ac:dyDescent="0.25">
      <c r="A1550" s="1">
        <v>4580.8251358097205</v>
      </c>
      <c r="B1550" s="5">
        <v>1</v>
      </c>
      <c r="C1550" s="17">
        <f t="shared" si="23"/>
        <v>4580.8251358097205</v>
      </c>
    </row>
    <row r="1551" spans="1:3" x14ac:dyDescent="0.25">
      <c r="A1551" s="1">
        <v>4585.9872611464998</v>
      </c>
      <c r="B1551" s="5">
        <v>1</v>
      </c>
      <c r="C1551" s="17">
        <f t="shared" ref="C1551:C1614" si="24">A1551</f>
        <v>4585.9872611464998</v>
      </c>
    </row>
    <row r="1552" spans="1:3" x14ac:dyDescent="0.25">
      <c r="A1552" s="1">
        <v>4630.4871272457904</v>
      </c>
      <c r="B1552" s="5">
        <v>1</v>
      </c>
      <c r="C1552" s="17">
        <f t="shared" si="24"/>
        <v>4630.4871272457904</v>
      </c>
    </row>
    <row r="1553" spans="1:3" x14ac:dyDescent="0.25">
      <c r="A1553" s="1">
        <v>4694.5701357466096</v>
      </c>
      <c r="B1553" s="5">
        <v>1</v>
      </c>
      <c r="C1553" s="17">
        <f t="shared" si="24"/>
        <v>4694.5701357466096</v>
      </c>
    </row>
    <row r="1554" spans="1:3" x14ac:dyDescent="0.25">
      <c r="A1554" s="1">
        <v>4700</v>
      </c>
      <c r="B1554" s="5">
        <v>1</v>
      </c>
      <c r="C1554" s="17">
        <f t="shared" si="24"/>
        <v>4700</v>
      </c>
    </row>
    <row r="1555" spans="1:3" x14ac:dyDescent="0.25">
      <c r="A1555" s="1">
        <v>4731.18279569892</v>
      </c>
      <c r="B1555" s="5">
        <v>1</v>
      </c>
      <c r="C1555" s="17">
        <f t="shared" si="24"/>
        <v>4731.18279569892</v>
      </c>
    </row>
    <row r="1556" spans="1:3" x14ac:dyDescent="0.25">
      <c r="A1556" s="1">
        <v>4767.5804529201396</v>
      </c>
      <c r="B1556" s="5">
        <v>1</v>
      </c>
      <c r="C1556" s="17">
        <f t="shared" si="24"/>
        <v>4767.5804529201396</v>
      </c>
    </row>
    <row r="1557" spans="1:3" x14ac:dyDescent="0.25">
      <c r="A1557" s="1">
        <v>4787</v>
      </c>
      <c r="B1557" s="5">
        <v>1</v>
      </c>
      <c r="C1557" s="17">
        <f t="shared" si="24"/>
        <v>4787</v>
      </c>
    </row>
    <row r="1558" spans="1:3" x14ac:dyDescent="0.25">
      <c r="A1558" s="1">
        <v>4814.8148148148102</v>
      </c>
      <c r="B1558" s="5">
        <v>1</v>
      </c>
      <c r="C1558" s="17">
        <f t="shared" si="24"/>
        <v>4814.8148148148102</v>
      </c>
    </row>
    <row r="1559" spans="1:3" x14ac:dyDescent="0.25">
      <c r="A1559" s="1">
        <v>4825.5382331106202</v>
      </c>
      <c r="B1559" s="5">
        <v>1</v>
      </c>
      <c r="C1559" s="17">
        <f t="shared" si="24"/>
        <v>4825.5382331106202</v>
      </c>
    </row>
    <row r="1560" spans="1:3" x14ac:dyDescent="0.25">
      <c r="A1560" s="1">
        <v>4889.1499045661403</v>
      </c>
      <c r="B1560" s="5">
        <v>1</v>
      </c>
      <c r="C1560" s="17">
        <f t="shared" si="24"/>
        <v>4889.1499045661403</v>
      </c>
    </row>
    <row r="1561" spans="1:3" x14ac:dyDescent="0.25">
      <c r="A1561" s="1">
        <v>4933.1963001027798</v>
      </c>
      <c r="B1561" s="5">
        <v>1</v>
      </c>
      <c r="C1561" s="17">
        <f t="shared" si="24"/>
        <v>4933.1963001027798</v>
      </c>
    </row>
    <row r="1562" spans="1:3" x14ac:dyDescent="0.25">
      <c r="A1562" s="1">
        <v>4968.1528662420396</v>
      </c>
      <c r="B1562" s="5">
        <v>1</v>
      </c>
      <c r="C1562" s="17">
        <f t="shared" si="24"/>
        <v>4968.1528662420396</v>
      </c>
    </row>
    <row r="1563" spans="1:3" x14ac:dyDescent="0.25">
      <c r="A1563" s="1">
        <v>5058.5480093676797</v>
      </c>
      <c r="B1563" s="5">
        <v>1</v>
      </c>
      <c r="C1563" s="17">
        <f t="shared" si="24"/>
        <v>5058.5480093676797</v>
      </c>
    </row>
    <row r="1564" spans="1:3" x14ac:dyDescent="0.25">
      <c r="A1564" s="1">
        <v>5095.5414012738802</v>
      </c>
      <c r="B1564" s="5">
        <v>1</v>
      </c>
      <c r="C1564" s="17">
        <f t="shared" si="24"/>
        <v>5095.5414012738802</v>
      </c>
    </row>
    <row r="1565" spans="1:3" x14ac:dyDescent="0.25">
      <c r="A1565" s="1">
        <v>5100</v>
      </c>
      <c r="B1565" s="5">
        <v>1</v>
      </c>
      <c r="C1565" s="17">
        <f t="shared" si="24"/>
        <v>5100</v>
      </c>
    </row>
    <row r="1566" spans="1:3" x14ac:dyDescent="0.25">
      <c r="A1566" s="1">
        <v>5110.0478468899501</v>
      </c>
      <c r="B1566" s="5">
        <v>1</v>
      </c>
      <c r="C1566" s="17">
        <f t="shared" si="24"/>
        <v>5110.0478468899501</v>
      </c>
    </row>
    <row r="1567" spans="1:3" x14ac:dyDescent="0.25">
      <c r="A1567" s="1">
        <v>5160</v>
      </c>
      <c r="B1567" s="5">
        <v>1</v>
      </c>
      <c r="C1567" s="17">
        <f t="shared" si="24"/>
        <v>5160</v>
      </c>
    </row>
    <row r="1568" spans="1:3" x14ac:dyDescent="0.25">
      <c r="A1568" s="1">
        <v>5182.7925414770198</v>
      </c>
      <c r="B1568" s="5">
        <v>1</v>
      </c>
      <c r="C1568" s="17">
        <f t="shared" si="24"/>
        <v>5182.7925414770198</v>
      </c>
    </row>
    <row r="1569" spans="1:3" x14ac:dyDescent="0.25">
      <c r="A1569" s="1">
        <v>5189.1891891891901</v>
      </c>
      <c r="B1569" s="5">
        <v>1</v>
      </c>
      <c r="C1569" s="17">
        <f t="shared" si="24"/>
        <v>5189.1891891891901</v>
      </c>
    </row>
    <row r="1570" spans="1:3" x14ac:dyDescent="0.25">
      <c r="A1570" s="1">
        <v>5203.6199095022603</v>
      </c>
      <c r="B1570" s="5">
        <v>1</v>
      </c>
      <c r="C1570" s="17">
        <f t="shared" si="24"/>
        <v>5203.6199095022603</v>
      </c>
    </row>
    <row r="1571" spans="1:3" x14ac:dyDescent="0.25">
      <c r="A1571" s="1">
        <v>5235.2105302520404</v>
      </c>
      <c r="B1571" s="5">
        <v>1</v>
      </c>
      <c r="C1571" s="17">
        <f t="shared" si="24"/>
        <v>5235.2105302520404</v>
      </c>
    </row>
    <row r="1572" spans="1:3" x14ac:dyDescent="0.25">
      <c r="A1572" s="1">
        <v>5263.1578947368398</v>
      </c>
      <c r="B1572" s="5">
        <v>1</v>
      </c>
      <c r="C1572" s="17">
        <f t="shared" si="24"/>
        <v>5263.1578947368398</v>
      </c>
    </row>
    <row r="1573" spans="1:3" x14ac:dyDescent="0.25">
      <c r="A1573" s="1">
        <v>5267.1755725190797</v>
      </c>
      <c r="B1573" s="5">
        <v>1</v>
      </c>
      <c r="C1573" s="17">
        <f t="shared" si="24"/>
        <v>5267.1755725190797</v>
      </c>
    </row>
    <row r="1574" spans="1:3" x14ac:dyDescent="0.25">
      <c r="A1574" s="1">
        <v>5384.7879739735199</v>
      </c>
      <c r="B1574" s="5">
        <v>1</v>
      </c>
      <c r="C1574" s="17">
        <f t="shared" si="24"/>
        <v>5384.7879739735199</v>
      </c>
    </row>
    <row r="1575" spans="1:3" x14ac:dyDescent="0.25">
      <c r="A1575" s="1">
        <v>5417.4633524537903</v>
      </c>
      <c r="B1575" s="5">
        <v>1</v>
      </c>
      <c r="C1575" s="17">
        <f t="shared" si="24"/>
        <v>5417.4633524537903</v>
      </c>
    </row>
    <row r="1576" spans="1:3" x14ac:dyDescent="0.25">
      <c r="A1576" s="1">
        <v>5432.3887828512698</v>
      </c>
      <c r="B1576" s="5">
        <v>1</v>
      </c>
      <c r="C1576" s="17">
        <f t="shared" si="24"/>
        <v>5432.3887828512698</v>
      </c>
    </row>
    <row r="1577" spans="1:3" x14ac:dyDescent="0.25">
      <c r="A1577" s="1">
        <v>5503.1847133758001</v>
      </c>
      <c r="B1577" s="5">
        <v>1</v>
      </c>
      <c r="C1577" s="17">
        <f t="shared" si="24"/>
        <v>5503.1847133758001</v>
      </c>
    </row>
    <row r="1578" spans="1:3" x14ac:dyDescent="0.25">
      <c r="A1578" s="1">
        <v>5505.7994420789901</v>
      </c>
      <c r="B1578" s="5">
        <v>1</v>
      </c>
      <c r="C1578" s="17">
        <f t="shared" si="24"/>
        <v>5505.7994420789901</v>
      </c>
    </row>
    <row r="1579" spans="1:3" x14ac:dyDescent="0.25">
      <c r="A1579" s="1">
        <v>5553.4351145038199</v>
      </c>
      <c r="B1579" s="5">
        <v>1</v>
      </c>
      <c r="C1579" s="17">
        <f t="shared" si="24"/>
        <v>5553.4351145038199</v>
      </c>
    </row>
    <row r="1580" spans="1:3" x14ac:dyDescent="0.25">
      <c r="A1580" s="1">
        <v>5556.5845526949397</v>
      </c>
      <c r="B1580" s="5">
        <v>1</v>
      </c>
      <c r="C1580" s="17">
        <f t="shared" si="24"/>
        <v>5556.5845526949397</v>
      </c>
    </row>
    <row r="1581" spans="1:3" x14ac:dyDescent="0.25">
      <c r="A1581" s="1">
        <v>5600</v>
      </c>
      <c r="B1581" s="5">
        <v>1</v>
      </c>
      <c r="C1581" s="17">
        <f t="shared" si="24"/>
        <v>5600</v>
      </c>
    </row>
    <row r="1582" spans="1:3" x14ac:dyDescent="0.25">
      <c r="A1582" s="1">
        <v>5612.66383261789</v>
      </c>
      <c r="B1582" s="5">
        <v>1</v>
      </c>
      <c r="C1582" s="17">
        <f t="shared" si="24"/>
        <v>5612.66383261789</v>
      </c>
    </row>
    <row r="1583" spans="1:3" x14ac:dyDescent="0.25">
      <c r="A1583" s="1">
        <v>5637.9386286888903</v>
      </c>
      <c r="B1583" s="5">
        <v>1</v>
      </c>
      <c r="C1583" s="17">
        <f t="shared" si="24"/>
        <v>5637.9386286888903</v>
      </c>
    </row>
    <row r="1584" spans="1:3" x14ac:dyDescent="0.25">
      <c r="A1584" s="1">
        <v>5638.2145653876296</v>
      </c>
      <c r="B1584" s="5">
        <v>1</v>
      </c>
      <c r="C1584" s="17">
        <f t="shared" si="24"/>
        <v>5638.2145653876296</v>
      </c>
    </row>
    <row r="1585" spans="1:3" x14ac:dyDescent="0.25">
      <c r="A1585" s="1">
        <v>5698.0056980056997</v>
      </c>
      <c r="B1585" s="5">
        <v>1</v>
      </c>
      <c r="C1585" s="17">
        <f t="shared" si="24"/>
        <v>5698.0056980056997</v>
      </c>
    </row>
    <row r="1586" spans="1:3" x14ac:dyDescent="0.25">
      <c r="A1586" s="1">
        <v>5701.5590200445404</v>
      </c>
      <c r="B1586" s="5">
        <v>1</v>
      </c>
      <c r="C1586" s="17">
        <f t="shared" si="24"/>
        <v>5701.5590200445404</v>
      </c>
    </row>
    <row r="1587" spans="1:3" x14ac:dyDescent="0.25">
      <c r="A1587" s="1">
        <v>5707.5268817204296</v>
      </c>
      <c r="B1587" s="5">
        <v>1</v>
      </c>
      <c r="C1587" s="17">
        <f t="shared" si="24"/>
        <v>5707.5268817204296</v>
      </c>
    </row>
    <row r="1588" spans="1:3" x14ac:dyDescent="0.25">
      <c r="A1588" s="1">
        <v>5717.3249155777403</v>
      </c>
      <c r="B1588" s="5">
        <v>1</v>
      </c>
      <c r="C1588" s="17">
        <f t="shared" si="24"/>
        <v>5717.3249155777403</v>
      </c>
    </row>
    <row r="1589" spans="1:3" x14ac:dyDescent="0.25">
      <c r="A1589" s="1">
        <v>5732.4840764331202</v>
      </c>
      <c r="B1589" s="5">
        <v>1</v>
      </c>
      <c r="C1589" s="17">
        <f t="shared" si="24"/>
        <v>5732.4840764331202</v>
      </c>
    </row>
    <row r="1590" spans="1:3" x14ac:dyDescent="0.25">
      <c r="A1590" s="1">
        <v>5733.0546431770699</v>
      </c>
      <c r="B1590" s="5">
        <v>1</v>
      </c>
      <c r="C1590" s="17">
        <f t="shared" si="24"/>
        <v>5733.0546431770699</v>
      </c>
    </row>
    <row r="1591" spans="1:3" x14ac:dyDescent="0.25">
      <c r="A1591" s="1">
        <v>5741.62679425837</v>
      </c>
      <c r="B1591" s="5">
        <v>1</v>
      </c>
      <c r="C1591" s="17">
        <f t="shared" si="24"/>
        <v>5741.62679425837</v>
      </c>
    </row>
    <row r="1592" spans="1:3" x14ac:dyDescent="0.25">
      <c r="A1592" s="1">
        <v>5806.4516129032299</v>
      </c>
      <c r="B1592" s="5">
        <v>1</v>
      </c>
      <c r="C1592" s="17">
        <f t="shared" si="24"/>
        <v>5806.4516129032299</v>
      </c>
    </row>
    <row r="1593" spans="1:3" x14ac:dyDescent="0.25">
      <c r="A1593" s="1">
        <v>5840.4558404558402</v>
      </c>
      <c r="B1593" s="5">
        <v>1</v>
      </c>
      <c r="C1593" s="17">
        <f t="shared" si="24"/>
        <v>5840.4558404558402</v>
      </c>
    </row>
    <row r="1594" spans="1:3" x14ac:dyDescent="0.25">
      <c r="A1594" s="1">
        <v>5880.19380414036</v>
      </c>
      <c r="B1594" s="5">
        <v>1</v>
      </c>
      <c r="C1594" s="17">
        <f t="shared" si="24"/>
        <v>5880.19380414036</v>
      </c>
    </row>
    <row r="1595" spans="1:3" x14ac:dyDescent="0.25">
      <c r="A1595" s="1">
        <v>5882.3529411764703</v>
      </c>
      <c r="B1595" s="5">
        <v>1</v>
      </c>
      <c r="C1595" s="17">
        <f t="shared" si="24"/>
        <v>5882.3529411764703</v>
      </c>
    </row>
    <row r="1596" spans="1:3" x14ac:dyDescent="0.25">
      <c r="A1596" s="1">
        <v>5925.9259259259297</v>
      </c>
      <c r="B1596" s="5">
        <v>1</v>
      </c>
      <c r="C1596" s="17">
        <f t="shared" si="24"/>
        <v>5925.9259259259297</v>
      </c>
    </row>
    <row r="1597" spans="1:3" x14ac:dyDescent="0.25">
      <c r="A1597" s="1">
        <v>5959.4755661501804</v>
      </c>
      <c r="B1597" s="5">
        <v>1</v>
      </c>
      <c r="C1597" s="17">
        <f t="shared" si="24"/>
        <v>5959.4755661501804</v>
      </c>
    </row>
    <row r="1598" spans="1:3" x14ac:dyDescent="0.25">
      <c r="A1598" s="1">
        <v>6049.0383203641204</v>
      </c>
      <c r="B1598" s="5">
        <v>1</v>
      </c>
      <c r="C1598" s="17">
        <f t="shared" si="24"/>
        <v>6049.0383203641204</v>
      </c>
    </row>
    <row r="1599" spans="1:3" x14ac:dyDescent="0.25">
      <c r="A1599" s="1">
        <v>6088.9929742388804</v>
      </c>
      <c r="B1599" s="5">
        <v>1</v>
      </c>
      <c r="C1599" s="17">
        <f t="shared" si="24"/>
        <v>6088.9929742388804</v>
      </c>
    </row>
    <row r="1600" spans="1:3" x14ac:dyDescent="0.25">
      <c r="A1600" s="1">
        <v>6114.64968152866</v>
      </c>
      <c r="B1600" s="5">
        <v>1</v>
      </c>
      <c r="C1600" s="17">
        <f t="shared" si="24"/>
        <v>6114.64968152866</v>
      </c>
    </row>
    <row r="1601" spans="1:3" x14ac:dyDescent="0.25">
      <c r="A1601" s="1">
        <v>6168.0911680911704</v>
      </c>
      <c r="B1601" s="5">
        <v>1</v>
      </c>
      <c r="C1601" s="17">
        <f t="shared" si="24"/>
        <v>6168.0911680911704</v>
      </c>
    </row>
    <row r="1602" spans="1:3" x14ac:dyDescent="0.25">
      <c r="A1602" s="1">
        <v>6197.85458879619</v>
      </c>
      <c r="B1602" s="5">
        <v>1</v>
      </c>
      <c r="C1602" s="17">
        <f t="shared" si="24"/>
        <v>6197.85458879619</v>
      </c>
    </row>
    <row r="1603" spans="1:3" x14ac:dyDescent="0.25">
      <c r="A1603" s="1">
        <v>6199.4609164420499</v>
      </c>
      <c r="B1603" s="5">
        <v>1</v>
      </c>
      <c r="C1603" s="17">
        <f t="shared" si="24"/>
        <v>6199.4609164420499</v>
      </c>
    </row>
    <row r="1604" spans="1:3" x14ac:dyDescent="0.25">
      <c r="A1604" s="1">
        <v>6220.0956937799001</v>
      </c>
      <c r="B1604" s="5">
        <v>1</v>
      </c>
      <c r="C1604" s="17">
        <f t="shared" si="24"/>
        <v>6220.0956937799001</v>
      </c>
    </row>
    <row r="1605" spans="1:3" x14ac:dyDescent="0.25">
      <c r="A1605" s="1">
        <v>6236.08017817372</v>
      </c>
      <c r="B1605" s="5">
        <v>1</v>
      </c>
      <c r="C1605" s="17">
        <f t="shared" si="24"/>
        <v>6236.08017817372</v>
      </c>
    </row>
    <row r="1606" spans="1:3" x14ac:dyDescent="0.25">
      <c r="A1606" s="1">
        <v>6239.9060343561896</v>
      </c>
      <c r="B1606" s="5">
        <v>1</v>
      </c>
      <c r="C1606" s="17">
        <f t="shared" si="24"/>
        <v>6239.9060343561896</v>
      </c>
    </row>
    <row r="1607" spans="1:3" x14ac:dyDescent="0.25">
      <c r="A1607" s="1">
        <v>6285</v>
      </c>
      <c r="B1607" s="5">
        <v>1</v>
      </c>
      <c r="C1607" s="17">
        <f t="shared" si="24"/>
        <v>6285</v>
      </c>
    </row>
    <row r="1608" spans="1:3" x14ac:dyDescent="0.25">
      <c r="A1608" s="1">
        <v>6287.0083432657902</v>
      </c>
      <c r="B1608" s="5">
        <v>1</v>
      </c>
      <c r="C1608" s="17">
        <f t="shared" si="24"/>
        <v>6287.0083432657902</v>
      </c>
    </row>
    <row r="1609" spans="1:3" x14ac:dyDescent="0.25">
      <c r="A1609" s="1">
        <v>6305.7324840764304</v>
      </c>
      <c r="B1609" s="5">
        <v>1</v>
      </c>
      <c r="C1609" s="17">
        <f t="shared" si="24"/>
        <v>6305.7324840764304</v>
      </c>
    </row>
    <row r="1610" spans="1:3" x14ac:dyDescent="0.25">
      <c r="A1610" s="1">
        <v>6313.3166935839099</v>
      </c>
      <c r="B1610" s="5">
        <v>1</v>
      </c>
      <c r="C1610" s="17">
        <f t="shared" si="24"/>
        <v>6313.3166935839099</v>
      </c>
    </row>
    <row r="1611" spans="1:3" x14ac:dyDescent="0.25">
      <c r="A1611" s="1">
        <v>6400</v>
      </c>
      <c r="B1611" s="5">
        <v>1</v>
      </c>
      <c r="C1611" s="17">
        <f t="shared" si="24"/>
        <v>6400</v>
      </c>
    </row>
    <row r="1612" spans="1:3" x14ac:dyDescent="0.25">
      <c r="A1612" s="1">
        <v>6410.2564102564102</v>
      </c>
      <c r="B1612" s="5">
        <v>1</v>
      </c>
      <c r="C1612" s="17">
        <f t="shared" si="24"/>
        <v>6410.2564102564102</v>
      </c>
    </row>
    <row r="1613" spans="1:3" x14ac:dyDescent="0.25">
      <c r="A1613" s="1">
        <v>6460.1380120393496</v>
      </c>
      <c r="B1613" s="5">
        <v>1</v>
      </c>
      <c r="C1613" s="17">
        <f t="shared" si="24"/>
        <v>6460.1380120393496</v>
      </c>
    </row>
    <row r="1614" spans="1:3" x14ac:dyDescent="0.25">
      <c r="A1614" s="1">
        <v>6488.4732824427501</v>
      </c>
      <c r="B1614" s="5">
        <v>1</v>
      </c>
      <c r="C1614" s="17">
        <f t="shared" si="24"/>
        <v>6488.4732824427501</v>
      </c>
    </row>
    <row r="1615" spans="1:3" x14ac:dyDescent="0.25">
      <c r="A1615" s="1">
        <v>6496.8152866241999</v>
      </c>
      <c r="B1615" s="5">
        <v>1</v>
      </c>
      <c r="C1615" s="17">
        <f t="shared" ref="C1615:C1678" si="25">A1615</f>
        <v>6496.8152866241999</v>
      </c>
    </row>
    <row r="1616" spans="1:3" x14ac:dyDescent="0.25">
      <c r="A1616" s="1">
        <v>6518.8665394215204</v>
      </c>
      <c r="B1616" s="5">
        <v>1</v>
      </c>
      <c r="C1616" s="17">
        <f t="shared" si="25"/>
        <v>6518.8665394215204</v>
      </c>
    </row>
    <row r="1617" spans="1:3" x14ac:dyDescent="0.25">
      <c r="A1617" s="1">
        <v>6562.9129349581599</v>
      </c>
      <c r="B1617" s="5">
        <v>1</v>
      </c>
      <c r="C1617" s="17">
        <f t="shared" si="25"/>
        <v>6562.9129349581599</v>
      </c>
    </row>
    <row r="1618" spans="1:3" x14ac:dyDescent="0.25">
      <c r="A1618" s="1">
        <v>6602.8708133971304</v>
      </c>
      <c r="B1618" s="5">
        <v>1</v>
      </c>
      <c r="C1618" s="17">
        <f t="shared" si="25"/>
        <v>6602.8708133971304</v>
      </c>
    </row>
    <row r="1619" spans="1:3" x14ac:dyDescent="0.25">
      <c r="A1619" s="1">
        <v>6666.6666666666697</v>
      </c>
      <c r="B1619" s="5">
        <v>1</v>
      </c>
      <c r="C1619" s="17">
        <f t="shared" si="25"/>
        <v>6666.6666666666697</v>
      </c>
    </row>
    <row r="1620" spans="1:3" x14ac:dyDescent="0.25">
      <c r="A1620" s="1">
        <v>6667.9014632339304</v>
      </c>
      <c r="B1620" s="5">
        <v>1</v>
      </c>
      <c r="C1620" s="17">
        <f t="shared" si="25"/>
        <v>6667.9014632339304</v>
      </c>
    </row>
    <row r="1621" spans="1:3" x14ac:dyDescent="0.25">
      <c r="A1621" s="1">
        <v>6695.1566951567002</v>
      </c>
      <c r="B1621" s="5">
        <v>1</v>
      </c>
      <c r="C1621" s="17">
        <f t="shared" si="25"/>
        <v>6695.1566951567002</v>
      </c>
    </row>
    <row r="1622" spans="1:3" x14ac:dyDescent="0.25">
      <c r="A1622" s="1">
        <v>6726.4573991031402</v>
      </c>
      <c r="B1622" s="5">
        <v>1</v>
      </c>
      <c r="C1622" s="17">
        <f t="shared" si="25"/>
        <v>6726.4573991031402</v>
      </c>
    </row>
    <row r="1623" spans="1:3" x14ac:dyDescent="0.25">
      <c r="A1623" s="1">
        <v>6744.7306791569099</v>
      </c>
      <c r="B1623" s="5">
        <v>1</v>
      </c>
      <c r="C1623" s="17">
        <f t="shared" si="25"/>
        <v>6744.7306791569099</v>
      </c>
    </row>
    <row r="1624" spans="1:3" x14ac:dyDescent="0.25">
      <c r="A1624" s="1">
        <v>6779</v>
      </c>
      <c r="B1624" s="5">
        <v>1</v>
      </c>
      <c r="C1624" s="17">
        <f t="shared" si="25"/>
        <v>6779</v>
      </c>
    </row>
    <row r="1625" spans="1:3" x14ac:dyDescent="0.25">
      <c r="A1625" s="1">
        <v>6814.8148148148102</v>
      </c>
      <c r="B1625" s="5">
        <v>1</v>
      </c>
      <c r="C1625" s="17">
        <f t="shared" si="25"/>
        <v>6814.8148148148102</v>
      </c>
    </row>
    <row r="1626" spans="1:3" x14ac:dyDescent="0.25">
      <c r="A1626" s="1">
        <v>6827.1913081779503</v>
      </c>
      <c r="B1626" s="5">
        <v>1</v>
      </c>
      <c r="C1626" s="17">
        <f t="shared" si="25"/>
        <v>6827.1913081779503</v>
      </c>
    </row>
    <row r="1627" spans="1:3" x14ac:dyDescent="0.25">
      <c r="A1627" s="1">
        <v>6900.6019674056697</v>
      </c>
      <c r="B1627" s="5">
        <v>1</v>
      </c>
      <c r="C1627" s="17">
        <f t="shared" si="25"/>
        <v>6900.6019674056697</v>
      </c>
    </row>
    <row r="1628" spans="1:3" x14ac:dyDescent="0.25">
      <c r="A1628" s="1">
        <v>6952.7214938418701</v>
      </c>
      <c r="B1628" s="5">
        <v>1</v>
      </c>
      <c r="C1628" s="17">
        <f t="shared" si="25"/>
        <v>6952.7214938418701</v>
      </c>
    </row>
    <row r="1629" spans="1:3" x14ac:dyDescent="0.25">
      <c r="A1629" s="1">
        <v>6980.0569800569801</v>
      </c>
      <c r="B1629" s="5">
        <v>1</v>
      </c>
      <c r="C1629" s="17">
        <f t="shared" si="25"/>
        <v>6980.0569800569801</v>
      </c>
    </row>
    <row r="1630" spans="1:3" x14ac:dyDescent="0.25">
      <c r="A1630" s="1">
        <v>7006.3694267515903</v>
      </c>
      <c r="B1630" s="5">
        <v>1</v>
      </c>
      <c r="C1630" s="17">
        <f t="shared" si="25"/>
        <v>7006.3694267515903</v>
      </c>
    </row>
    <row r="1631" spans="1:3" x14ac:dyDescent="0.25">
      <c r="A1631" s="1">
        <v>7008.0862533692698</v>
      </c>
      <c r="B1631" s="5">
        <v>1</v>
      </c>
      <c r="C1631" s="17">
        <f t="shared" si="25"/>
        <v>7008.0862533692698</v>
      </c>
    </row>
    <row r="1632" spans="1:3" x14ac:dyDescent="0.25">
      <c r="A1632" s="1">
        <v>7025.7611241217801</v>
      </c>
      <c r="B1632" s="5">
        <v>1</v>
      </c>
      <c r="C1632" s="17">
        <f t="shared" si="25"/>
        <v>7025.7611241217801</v>
      </c>
    </row>
    <row r="1633" spans="1:3" x14ac:dyDescent="0.25">
      <c r="A1633" s="1">
        <v>7063</v>
      </c>
      <c r="B1633" s="5">
        <v>1</v>
      </c>
      <c r="C1633" s="17">
        <f t="shared" si="25"/>
        <v>7063</v>
      </c>
    </row>
    <row r="1634" spans="1:3" x14ac:dyDescent="0.25">
      <c r="A1634" s="1">
        <v>7122.5071225071197</v>
      </c>
      <c r="B1634" s="5">
        <v>1</v>
      </c>
      <c r="C1634" s="17">
        <f t="shared" si="25"/>
        <v>7122.5071225071197</v>
      </c>
    </row>
    <row r="1635" spans="1:3" x14ac:dyDescent="0.25">
      <c r="A1635" s="1">
        <v>7124</v>
      </c>
      <c r="B1635" s="5">
        <v>1</v>
      </c>
      <c r="C1635" s="17">
        <f t="shared" si="25"/>
        <v>7124</v>
      </c>
    </row>
    <row r="1636" spans="1:3" x14ac:dyDescent="0.25">
      <c r="A1636" s="1">
        <v>7177.0334928229704</v>
      </c>
      <c r="B1636" s="5">
        <v>1</v>
      </c>
      <c r="C1636" s="17">
        <f t="shared" si="25"/>
        <v>7177.0334928229704</v>
      </c>
    </row>
    <row r="1637" spans="1:3" x14ac:dyDescent="0.25">
      <c r="A1637" s="1">
        <v>7179.5624724709996</v>
      </c>
      <c r="B1637" s="5">
        <v>1</v>
      </c>
      <c r="C1637" s="17">
        <f t="shared" si="25"/>
        <v>7179.5624724709996</v>
      </c>
    </row>
    <row r="1638" spans="1:3" x14ac:dyDescent="0.25">
      <c r="A1638" s="1">
        <v>7179.7172986313699</v>
      </c>
      <c r="B1638" s="5">
        <v>1</v>
      </c>
      <c r="C1638" s="17">
        <f t="shared" si="25"/>
        <v>7179.7172986313699</v>
      </c>
    </row>
    <row r="1639" spans="1:3" x14ac:dyDescent="0.25">
      <c r="A1639" s="1">
        <v>7200</v>
      </c>
      <c r="B1639" s="5">
        <v>1</v>
      </c>
      <c r="C1639" s="17">
        <f t="shared" si="25"/>
        <v>7200</v>
      </c>
    </row>
    <row r="1640" spans="1:3" x14ac:dyDescent="0.25">
      <c r="A1640" s="1">
        <v>7267.44186046512</v>
      </c>
      <c r="B1640" s="5">
        <v>1</v>
      </c>
      <c r="C1640" s="17">
        <f t="shared" si="25"/>
        <v>7267.44186046512</v>
      </c>
    </row>
    <row r="1641" spans="1:3" x14ac:dyDescent="0.25">
      <c r="A1641" s="1">
        <v>7277.6280323450101</v>
      </c>
      <c r="B1641" s="5">
        <v>1</v>
      </c>
      <c r="C1641" s="17">
        <f t="shared" si="25"/>
        <v>7277.6280323450101</v>
      </c>
    </row>
    <row r="1642" spans="1:3" x14ac:dyDescent="0.25">
      <c r="A1642" s="1">
        <v>7324.8407643312103</v>
      </c>
      <c r="B1642" s="5">
        <v>1</v>
      </c>
      <c r="C1642" s="17">
        <f t="shared" si="25"/>
        <v>7324.8407643312103</v>
      </c>
    </row>
    <row r="1643" spans="1:3" x14ac:dyDescent="0.25">
      <c r="A1643" s="1">
        <v>7328.2442748091598</v>
      </c>
      <c r="B1643" s="5">
        <v>1</v>
      </c>
      <c r="C1643" s="17">
        <f t="shared" si="25"/>
        <v>7328.2442748091598</v>
      </c>
    </row>
    <row r="1644" spans="1:3" x14ac:dyDescent="0.25">
      <c r="A1644" s="1">
        <v>7399.7944501541597</v>
      </c>
      <c r="B1644" s="5">
        <v>1</v>
      </c>
      <c r="C1644" s="17">
        <f t="shared" si="25"/>
        <v>7399.7944501541597</v>
      </c>
    </row>
    <row r="1645" spans="1:3" x14ac:dyDescent="0.25">
      <c r="A1645" s="1">
        <v>7400</v>
      </c>
      <c r="B1645" s="5">
        <v>1</v>
      </c>
      <c r="C1645" s="17">
        <f t="shared" si="25"/>
        <v>7400</v>
      </c>
    </row>
    <row r="1646" spans="1:3" x14ac:dyDescent="0.25">
      <c r="A1646" s="1">
        <v>7407.4074074074097</v>
      </c>
      <c r="B1646" s="5">
        <v>1</v>
      </c>
      <c r="C1646" s="17">
        <f t="shared" si="25"/>
        <v>7407.4074074074097</v>
      </c>
    </row>
    <row r="1647" spans="1:3" x14ac:dyDescent="0.25">
      <c r="A1647" s="1">
        <v>7452.2292993630599</v>
      </c>
      <c r="B1647" s="5">
        <v>1</v>
      </c>
      <c r="C1647" s="17">
        <f t="shared" si="25"/>
        <v>7452.2292993630599</v>
      </c>
    </row>
    <row r="1648" spans="1:3" x14ac:dyDescent="0.25">
      <c r="A1648" s="1">
        <v>7464.9148999701401</v>
      </c>
      <c r="B1648" s="5">
        <v>1</v>
      </c>
      <c r="C1648" s="17">
        <f t="shared" si="25"/>
        <v>7464.9148999701401</v>
      </c>
    </row>
    <row r="1649" spans="1:3" x14ac:dyDescent="0.25">
      <c r="A1649" s="1">
        <v>7487.8872412274304</v>
      </c>
      <c r="B1649" s="5">
        <v>1</v>
      </c>
      <c r="C1649" s="17">
        <f t="shared" si="25"/>
        <v>7487.8872412274304</v>
      </c>
    </row>
    <row r="1650" spans="1:3" x14ac:dyDescent="0.25">
      <c r="A1650" s="1">
        <v>7558.1395348837204</v>
      </c>
      <c r="B1650" s="5">
        <v>1</v>
      </c>
      <c r="C1650" s="17">
        <f t="shared" si="25"/>
        <v>7558.1395348837204</v>
      </c>
    </row>
    <row r="1651" spans="1:3" x14ac:dyDescent="0.25">
      <c r="A1651" s="1">
        <v>7561.9564843776898</v>
      </c>
      <c r="B1651" s="5">
        <v>1</v>
      </c>
      <c r="C1651" s="17">
        <f t="shared" si="25"/>
        <v>7561.9564843776898</v>
      </c>
    </row>
    <row r="1652" spans="1:3" x14ac:dyDescent="0.25">
      <c r="A1652" s="1">
        <v>7587.4439461883403</v>
      </c>
      <c r="B1652" s="5">
        <v>1</v>
      </c>
      <c r="C1652" s="17">
        <f t="shared" si="25"/>
        <v>7587.4439461883403</v>
      </c>
    </row>
    <row r="1653" spans="1:3" x14ac:dyDescent="0.25">
      <c r="A1653" s="1">
        <v>7601.0781671159002</v>
      </c>
      <c r="B1653" s="5">
        <v>1</v>
      </c>
      <c r="C1653" s="17">
        <f t="shared" si="25"/>
        <v>7601.0781671159002</v>
      </c>
    </row>
    <row r="1654" spans="1:3" x14ac:dyDescent="0.25">
      <c r="A1654" s="1">
        <v>7623.3183856502201</v>
      </c>
      <c r="B1654" s="5">
        <v>1</v>
      </c>
      <c r="C1654" s="17">
        <f t="shared" si="25"/>
        <v>7623.3183856502201</v>
      </c>
    </row>
    <row r="1655" spans="1:3" x14ac:dyDescent="0.25">
      <c r="A1655" s="1">
        <v>7625.09928514694</v>
      </c>
      <c r="B1655" s="5">
        <v>1</v>
      </c>
      <c r="C1655" s="17">
        <f t="shared" si="25"/>
        <v>7625.09928514694</v>
      </c>
    </row>
    <row r="1656" spans="1:3" x14ac:dyDescent="0.25">
      <c r="A1656" s="1">
        <v>7632</v>
      </c>
      <c r="B1656" s="5">
        <v>1</v>
      </c>
      <c r="C1656" s="17">
        <f t="shared" si="25"/>
        <v>7632</v>
      </c>
    </row>
    <row r="1657" spans="1:3" x14ac:dyDescent="0.25">
      <c r="A1657" s="1">
        <v>7728.3372365339601</v>
      </c>
      <c r="B1657" s="5">
        <v>1</v>
      </c>
      <c r="C1657" s="17">
        <f t="shared" si="25"/>
        <v>7728.3372365339601</v>
      </c>
    </row>
    <row r="1658" spans="1:3" x14ac:dyDescent="0.25">
      <c r="A1658" s="1">
        <v>7730</v>
      </c>
      <c r="B1658" s="5">
        <v>1</v>
      </c>
      <c r="C1658" s="17">
        <f t="shared" si="25"/>
        <v>7730</v>
      </c>
    </row>
    <row r="1659" spans="1:3" x14ac:dyDescent="0.25">
      <c r="A1659" s="1">
        <v>7756.8533969010696</v>
      </c>
      <c r="B1659" s="5">
        <v>1</v>
      </c>
      <c r="C1659" s="17">
        <f t="shared" si="25"/>
        <v>7756.8533969010696</v>
      </c>
    </row>
    <row r="1660" spans="1:3" x14ac:dyDescent="0.25">
      <c r="A1660" s="1">
        <v>7781.5298781383099</v>
      </c>
      <c r="B1660" s="5">
        <v>1</v>
      </c>
      <c r="C1660" s="17">
        <f t="shared" si="25"/>
        <v>7781.5298781383099</v>
      </c>
    </row>
    <row r="1661" spans="1:3" x14ac:dyDescent="0.25">
      <c r="A1661" s="1">
        <v>7800</v>
      </c>
      <c r="B1661" s="5">
        <v>1</v>
      </c>
      <c r="C1661" s="17">
        <f t="shared" si="25"/>
        <v>7800</v>
      </c>
    </row>
    <row r="1662" spans="1:3" x14ac:dyDescent="0.25">
      <c r="A1662" s="1">
        <v>7870.9677419354803</v>
      </c>
      <c r="B1662" s="5">
        <v>1</v>
      </c>
      <c r="C1662" s="17">
        <f t="shared" si="25"/>
        <v>7870.9677419354803</v>
      </c>
    </row>
    <row r="1663" spans="1:3" x14ac:dyDescent="0.25">
      <c r="A1663" s="1">
        <v>7871.2555768005104</v>
      </c>
      <c r="B1663" s="5">
        <v>1</v>
      </c>
      <c r="C1663" s="17">
        <f t="shared" si="25"/>
        <v>7871.2555768005104</v>
      </c>
    </row>
    <row r="1664" spans="1:3" x14ac:dyDescent="0.25">
      <c r="A1664" s="1">
        <v>7923.4070650379699</v>
      </c>
      <c r="B1664" s="5">
        <v>1</v>
      </c>
      <c r="C1664" s="17">
        <f t="shared" si="25"/>
        <v>7923.4070650379699</v>
      </c>
    </row>
    <row r="1665" spans="1:3" x14ac:dyDescent="0.25">
      <c r="A1665" s="1">
        <v>7956.9892473118298</v>
      </c>
      <c r="B1665" s="5">
        <v>1</v>
      </c>
      <c r="C1665" s="17">
        <f t="shared" si="25"/>
        <v>7956.9892473118298</v>
      </c>
    </row>
    <row r="1666" spans="1:3" x14ac:dyDescent="0.25">
      <c r="A1666" s="1">
        <v>8001.7618558214699</v>
      </c>
      <c r="B1666" s="5">
        <v>1</v>
      </c>
      <c r="C1666" s="17">
        <f t="shared" si="25"/>
        <v>8001.7618558214699</v>
      </c>
    </row>
    <row r="1667" spans="1:3" x14ac:dyDescent="0.25">
      <c r="A1667" s="1">
        <v>8020.0501253132798</v>
      </c>
      <c r="B1667" s="5">
        <v>1</v>
      </c>
      <c r="C1667" s="17">
        <f t="shared" si="25"/>
        <v>8020.0501253132798</v>
      </c>
    </row>
    <row r="1668" spans="1:3" x14ac:dyDescent="0.25">
      <c r="A1668" s="1">
        <v>8025.4777070063701</v>
      </c>
      <c r="B1668" s="5">
        <v>1</v>
      </c>
      <c r="C1668" s="17">
        <f t="shared" si="25"/>
        <v>8025.4777070063701</v>
      </c>
    </row>
    <row r="1669" spans="1:3" x14ac:dyDescent="0.25">
      <c r="A1669" s="1">
        <v>8060.4903832036398</v>
      </c>
      <c r="B1669" s="5">
        <v>1</v>
      </c>
      <c r="C1669" s="17">
        <f t="shared" si="25"/>
        <v>8060.4903832036398</v>
      </c>
    </row>
    <row r="1670" spans="1:3" x14ac:dyDescent="0.25">
      <c r="A1670" s="1">
        <v>8062.1080919677497</v>
      </c>
      <c r="B1670" s="5">
        <v>1</v>
      </c>
      <c r="C1670" s="17">
        <f t="shared" si="25"/>
        <v>8062.1080919677497</v>
      </c>
    </row>
    <row r="1671" spans="1:3" x14ac:dyDescent="0.25">
      <c r="A1671" s="1">
        <v>8071.7488789237696</v>
      </c>
      <c r="B1671" s="5">
        <v>1</v>
      </c>
      <c r="C1671" s="17">
        <f t="shared" si="25"/>
        <v>8071.7488789237696</v>
      </c>
    </row>
    <row r="1672" spans="1:3" x14ac:dyDescent="0.25">
      <c r="A1672" s="1">
        <v>8077.1819609602899</v>
      </c>
      <c r="B1672" s="5">
        <v>1</v>
      </c>
      <c r="C1672" s="17">
        <f t="shared" si="25"/>
        <v>8077.1819609602899</v>
      </c>
    </row>
    <row r="1673" spans="1:3" x14ac:dyDescent="0.25">
      <c r="A1673" s="1">
        <v>8104.5367787402702</v>
      </c>
      <c r="B1673" s="5">
        <v>1</v>
      </c>
      <c r="C1673" s="17">
        <f t="shared" si="25"/>
        <v>8104.5367787402702</v>
      </c>
    </row>
    <row r="1674" spans="1:3" x14ac:dyDescent="0.25">
      <c r="A1674" s="1">
        <v>8125</v>
      </c>
      <c r="B1674" s="5">
        <v>1</v>
      </c>
      <c r="C1674" s="17">
        <f t="shared" si="25"/>
        <v>8125</v>
      </c>
    </row>
    <row r="1675" spans="1:3" x14ac:dyDescent="0.25">
      <c r="A1675" s="1">
        <v>8129.7709923664097</v>
      </c>
      <c r="B1675" s="5">
        <v>1</v>
      </c>
      <c r="C1675" s="17">
        <f t="shared" si="25"/>
        <v>8129.7709923664097</v>
      </c>
    </row>
    <row r="1676" spans="1:3" x14ac:dyDescent="0.25">
      <c r="A1676" s="1">
        <v>8163.2653061224501</v>
      </c>
      <c r="B1676" s="5">
        <v>1</v>
      </c>
      <c r="C1676" s="17">
        <f t="shared" si="25"/>
        <v>8163.2653061224501</v>
      </c>
    </row>
    <row r="1677" spans="1:3" x14ac:dyDescent="0.25">
      <c r="A1677" s="1">
        <v>8192.62956981354</v>
      </c>
      <c r="B1677" s="5">
        <v>1</v>
      </c>
      <c r="C1677" s="17">
        <f t="shared" si="25"/>
        <v>8192.62956981354</v>
      </c>
    </row>
    <row r="1678" spans="1:3" x14ac:dyDescent="0.25">
      <c r="A1678" s="1">
        <v>8211.4063899671492</v>
      </c>
      <c r="B1678" s="5">
        <v>1</v>
      </c>
      <c r="C1678" s="17">
        <f t="shared" si="25"/>
        <v>8211.4063899671492</v>
      </c>
    </row>
    <row r="1679" spans="1:3" x14ac:dyDescent="0.25">
      <c r="A1679" s="1">
        <v>8249.4070738665705</v>
      </c>
      <c r="B1679" s="5">
        <v>1</v>
      </c>
      <c r="C1679" s="17">
        <f t="shared" ref="C1679:C1742" si="26">A1679</f>
        <v>8249.4070738665705</v>
      </c>
    </row>
    <row r="1680" spans="1:3" x14ac:dyDescent="0.25">
      <c r="A1680" s="1">
        <v>8264.4628099173606</v>
      </c>
      <c r="B1680" s="5">
        <v>1</v>
      </c>
      <c r="C1680" s="17">
        <f t="shared" si="26"/>
        <v>8264.4628099173606</v>
      </c>
    </row>
    <row r="1681" spans="1:3" x14ac:dyDescent="0.25">
      <c r="A1681" s="1">
        <v>8315.0575298042804</v>
      </c>
      <c r="B1681" s="5">
        <v>1</v>
      </c>
      <c r="C1681" s="17">
        <f t="shared" si="26"/>
        <v>8315.0575298042804</v>
      </c>
    </row>
    <row r="1682" spans="1:3" x14ac:dyDescent="0.25">
      <c r="A1682" s="1">
        <v>8373.2057416267908</v>
      </c>
      <c r="B1682" s="5">
        <v>1</v>
      </c>
      <c r="C1682" s="17">
        <f t="shared" si="26"/>
        <v>8373.2057416267908</v>
      </c>
    </row>
    <row r="1683" spans="1:3" x14ac:dyDescent="0.25">
      <c r="A1683" s="1">
        <v>8494.6236559139797</v>
      </c>
      <c r="B1683" s="5">
        <v>1</v>
      </c>
      <c r="C1683" s="17">
        <f t="shared" si="26"/>
        <v>8494.6236559139797</v>
      </c>
    </row>
    <row r="1684" spans="1:3" x14ac:dyDescent="0.25">
      <c r="A1684" s="1">
        <v>8518.5185185185201</v>
      </c>
      <c r="B1684" s="5">
        <v>1</v>
      </c>
      <c r="C1684" s="17">
        <f t="shared" si="26"/>
        <v>8518.5185185185201</v>
      </c>
    </row>
    <row r="1685" spans="1:3" x14ac:dyDescent="0.25">
      <c r="A1685" s="1">
        <v>8520</v>
      </c>
      <c r="B1685" s="5">
        <v>1</v>
      </c>
      <c r="C1685" s="17">
        <f t="shared" si="26"/>
        <v>8520</v>
      </c>
    </row>
    <row r="1686" spans="1:3" x14ac:dyDescent="0.25">
      <c r="A1686" s="1">
        <v>8587.7862595419792</v>
      </c>
      <c r="B1686" s="5">
        <v>1</v>
      </c>
      <c r="C1686" s="17">
        <f t="shared" si="26"/>
        <v>8587.7862595419792</v>
      </c>
    </row>
    <row r="1687" spans="1:3" x14ac:dyDescent="0.25">
      <c r="A1687" s="1">
        <v>8593.13236861101</v>
      </c>
      <c r="B1687" s="5">
        <v>1</v>
      </c>
      <c r="C1687" s="17">
        <f t="shared" si="26"/>
        <v>8593.13236861101</v>
      </c>
    </row>
    <row r="1688" spans="1:3" x14ac:dyDescent="0.25">
      <c r="A1688" s="1">
        <v>8598.7261146496803</v>
      </c>
      <c r="B1688" s="5">
        <v>1</v>
      </c>
      <c r="C1688" s="17">
        <f t="shared" si="26"/>
        <v>8598.7261146496803</v>
      </c>
    </row>
    <row r="1689" spans="1:3" x14ac:dyDescent="0.25">
      <c r="A1689" s="1">
        <v>8600</v>
      </c>
      <c r="B1689" s="5">
        <v>1</v>
      </c>
      <c r="C1689" s="17">
        <f t="shared" si="26"/>
        <v>8600</v>
      </c>
    </row>
    <row r="1690" spans="1:3" x14ac:dyDescent="0.25">
      <c r="A1690" s="1">
        <v>8612.4401913875608</v>
      </c>
      <c r="B1690" s="5">
        <v>1</v>
      </c>
      <c r="C1690" s="17">
        <f t="shared" si="26"/>
        <v>8612.4401913875608</v>
      </c>
    </row>
    <row r="1691" spans="1:3" x14ac:dyDescent="0.25">
      <c r="A1691" s="1">
        <v>8677.1399207164905</v>
      </c>
      <c r="B1691" s="5">
        <v>1</v>
      </c>
      <c r="C1691" s="17">
        <f t="shared" si="26"/>
        <v>8677.1399207164905</v>
      </c>
    </row>
    <row r="1692" spans="1:3" x14ac:dyDescent="0.25">
      <c r="A1692" s="1">
        <v>8700</v>
      </c>
      <c r="B1692" s="5">
        <v>1</v>
      </c>
      <c r="C1692" s="17">
        <f t="shared" si="26"/>
        <v>8700</v>
      </c>
    </row>
    <row r="1693" spans="1:3" x14ac:dyDescent="0.25">
      <c r="A1693" s="1">
        <v>8720.9302325581393</v>
      </c>
      <c r="B1693" s="5">
        <v>1</v>
      </c>
      <c r="C1693" s="17">
        <f t="shared" si="26"/>
        <v>8720.9302325581393</v>
      </c>
    </row>
    <row r="1694" spans="1:3" x14ac:dyDescent="0.25">
      <c r="A1694" s="1">
        <v>8756.7567567567603</v>
      </c>
      <c r="B1694" s="5">
        <v>1</v>
      </c>
      <c r="C1694" s="17">
        <f t="shared" si="26"/>
        <v>8756.7567567567603</v>
      </c>
    </row>
    <row r="1695" spans="1:3" x14ac:dyDescent="0.25">
      <c r="A1695" s="1">
        <v>8763</v>
      </c>
      <c r="B1695" s="5">
        <v>1</v>
      </c>
      <c r="C1695" s="17">
        <f t="shared" si="26"/>
        <v>8763</v>
      </c>
    </row>
    <row r="1696" spans="1:3" x14ac:dyDescent="0.25">
      <c r="A1696" s="1">
        <v>8815.4269972451802</v>
      </c>
      <c r="B1696" s="5">
        <v>1</v>
      </c>
      <c r="C1696" s="17">
        <f t="shared" si="26"/>
        <v>8815.4269972451802</v>
      </c>
    </row>
    <row r="1697" spans="1:3" x14ac:dyDescent="0.25">
      <c r="A1697" s="1">
        <v>8817.2043010752695</v>
      </c>
      <c r="B1697" s="5">
        <v>1</v>
      </c>
      <c r="C1697" s="17">
        <f t="shared" si="26"/>
        <v>8817.2043010752695</v>
      </c>
    </row>
    <row r="1698" spans="1:3" x14ac:dyDescent="0.25">
      <c r="A1698" s="1">
        <v>8878.9237668161404</v>
      </c>
      <c r="B1698" s="5">
        <v>1</v>
      </c>
      <c r="C1698" s="17">
        <f t="shared" si="26"/>
        <v>8878.9237668161404</v>
      </c>
    </row>
    <row r="1699" spans="1:3" x14ac:dyDescent="0.25">
      <c r="A1699" s="1">
        <v>8881.52866242038</v>
      </c>
      <c r="B1699" s="5">
        <v>1</v>
      </c>
      <c r="C1699" s="17">
        <f t="shared" si="26"/>
        <v>8881.52866242038</v>
      </c>
    </row>
    <row r="1700" spans="1:3" x14ac:dyDescent="0.25">
      <c r="A1700" s="1">
        <v>8933</v>
      </c>
      <c r="B1700" s="5">
        <v>1</v>
      </c>
      <c r="C1700" s="17">
        <f t="shared" si="26"/>
        <v>8933</v>
      </c>
    </row>
    <row r="1701" spans="1:3" x14ac:dyDescent="0.25">
      <c r="A1701" s="1">
        <v>8956.1004257818204</v>
      </c>
      <c r="B1701" s="5">
        <v>1</v>
      </c>
      <c r="C1701" s="17">
        <f t="shared" si="26"/>
        <v>8956.1004257818204</v>
      </c>
    </row>
    <row r="1702" spans="1:3" x14ac:dyDescent="0.25">
      <c r="A1702" s="1">
        <v>9074.3477812532201</v>
      </c>
      <c r="B1702" s="5">
        <v>1</v>
      </c>
      <c r="C1702" s="17">
        <f t="shared" si="26"/>
        <v>9074.3477812532201</v>
      </c>
    </row>
    <row r="1703" spans="1:3" x14ac:dyDescent="0.25">
      <c r="A1703" s="1">
        <v>9102.9217442372592</v>
      </c>
      <c r="B1703" s="5">
        <v>1</v>
      </c>
      <c r="C1703" s="17">
        <f t="shared" si="26"/>
        <v>9102.9217442372592</v>
      </c>
    </row>
    <row r="1704" spans="1:3" x14ac:dyDescent="0.25">
      <c r="A1704" s="1">
        <v>9117.6038760828105</v>
      </c>
      <c r="B1704" s="5">
        <v>1</v>
      </c>
      <c r="C1704" s="17">
        <f t="shared" si="26"/>
        <v>9117.6038760828105</v>
      </c>
    </row>
    <row r="1705" spans="1:3" x14ac:dyDescent="0.25">
      <c r="A1705" s="1">
        <v>9161.6502716194409</v>
      </c>
      <c r="B1705" s="5">
        <v>1</v>
      </c>
      <c r="C1705" s="17">
        <f t="shared" si="26"/>
        <v>9161.6502716194409</v>
      </c>
    </row>
    <row r="1706" spans="1:3" x14ac:dyDescent="0.25">
      <c r="A1706" s="1">
        <v>9186.6028708133999</v>
      </c>
      <c r="B1706" s="5">
        <v>1</v>
      </c>
      <c r="C1706" s="17">
        <f t="shared" si="26"/>
        <v>9186.6028708133999</v>
      </c>
    </row>
    <row r="1707" spans="1:3" x14ac:dyDescent="0.25">
      <c r="A1707" s="1">
        <v>9225.8064516128998</v>
      </c>
      <c r="B1707" s="5">
        <v>1</v>
      </c>
      <c r="C1707" s="17">
        <f t="shared" si="26"/>
        <v>9225.8064516128998</v>
      </c>
    </row>
    <row r="1708" spans="1:3" x14ac:dyDescent="0.25">
      <c r="A1708" s="1">
        <v>9230</v>
      </c>
      <c r="B1708" s="5">
        <v>1</v>
      </c>
      <c r="C1708" s="17">
        <f t="shared" si="26"/>
        <v>9230</v>
      </c>
    </row>
    <row r="1709" spans="1:3" x14ac:dyDescent="0.25">
      <c r="A1709" s="1">
        <v>9249.7430626926998</v>
      </c>
      <c r="B1709" s="5">
        <v>1</v>
      </c>
      <c r="C1709" s="17">
        <f t="shared" si="26"/>
        <v>9249.7430626926998</v>
      </c>
    </row>
    <row r="1710" spans="1:3" x14ac:dyDescent="0.25">
      <c r="A1710" s="1">
        <v>9260.9742544915698</v>
      </c>
      <c r="B1710" s="5">
        <v>1</v>
      </c>
      <c r="C1710" s="17">
        <f t="shared" si="26"/>
        <v>9260.9742544915698</v>
      </c>
    </row>
    <row r="1711" spans="1:3" x14ac:dyDescent="0.25">
      <c r="A1711" s="1">
        <v>9282</v>
      </c>
      <c r="B1711" s="5">
        <v>1</v>
      </c>
      <c r="C1711" s="17">
        <f t="shared" si="26"/>
        <v>9282</v>
      </c>
    </row>
    <row r="1712" spans="1:3" x14ac:dyDescent="0.25">
      <c r="A1712" s="1">
        <v>9286.6242038216606</v>
      </c>
      <c r="B1712" s="5">
        <v>1</v>
      </c>
      <c r="C1712" s="17">
        <f t="shared" si="26"/>
        <v>9286.6242038216606</v>
      </c>
    </row>
    <row r="1713" spans="1:3" x14ac:dyDescent="0.25">
      <c r="A1713" s="1">
        <v>9300</v>
      </c>
      <c r="B1713" s="5">
        <v>1</v>
      </c>
      <c r="C1713" s="17">
        <f t="shared" si="26"/>
        <v>9300</v>
      </c>
    </row>
    <row r="1714" spans="1:3" x14ac:dyDescent="0.25">
      <c r="A1714" s="1">
        <v>9345.8015267175597</v>
      </c>
      <c r="B1714" s="5">
        <v>1</v>
      </c>
      <c r="C1714" s="17">
        <f t="shared" si="26"/>
        <v>9345.8015267175597</v>
      </c>
    </row>
    <row r="1715" spans="1:3" x14ac:dyDescent="0.25">
      <c r="A1715" s="1">
        <v>9367.6814988290407</v>
      </c>
      <c r="B1715" s="5">
        <v>1</v>
      </c>
      <c r="C1715" s="17">
        <f t="shared" si="26"/>
        <v>9367.6814988290407</v>
      </c>
    </row>
    <row r="1716" spans="1:3" x14ac:dyDescent="0.25">
      <c r="A1716" s="1">
        <v>9396.5643811481405</v>
      </c>
      <c r="B1716" s="5">
        <v>1</v>
      </c>
      <c r="C1716" s="17">
        <f t="shared" si="26"/>
        <v>9396.5643811481405</v>
      </c>
    </row>
    <row r="1717" spans="1:3" x14ac:dyDescent="0.25">
      <c r="A1717" s="1">
        <v>9397.0242756460502</v>
      </c>
      <c r="B1717" s="5">
        <v>1</v>
      </c>
      <c r="C1717" s="17">
        <f t="shared" si="26"/>
        <v>9397.0242756460502</v>
      </c>
    </row>
    <row r="1718" spans="1:3" x14ac:dyDescent="0.25">
      <c r="A1718" s="1">
        <v>9405.7927739623792</v>
      </c>
      <c r="B1718" s="5">
        <v>1</v>
      </c>
      <c r="C1718" s="17">
        <f t="shared" si="26"/>
        <v>9405.7927739623792</v>
      </c>
    </row>
    <row r="1719" spans="1:3" x14ac:dyDescent="0.25">
      <c r="A1719" s="1">
        <v>9535.0318471337596</v>
      </c>
      <c r="B1719" s="5">
        <v>1</v>
      </c>
      <c r="C1719" s="17">
        <f t="shared" si="26"/>
        <v>9535.0318471337596</v>
      </c>
    </row>
    <row r="1720" spans="1:3" x14ac:dyDescent="0.25">
      <c r="A1720" s="1">
        <v>9535.1609058402792</v>
      </c>
      <c r="B1720" s="5">
        <v>1</v>
      </c>
      <c r="C1720" s="17">
        <f t="shared" si="26"/>
        <v>9535.1609058402792</v>
      </c>
    </row>
    <row r="1721" spans="1:3" x14ac:dyDescent="0.25">
      <c r="A1721" s="1">
        <v>9541.9847328244305</v>
      </c>
      <c r="B1721" s="5">
        <v>1</v>
      </c>
      <c r="C1721" s="17">
        <f t="shared" si="26"/>
        <v>9541.9847328244305</v>
      </c>
    </row>
    <row r="1722" spans="1:3" x14ac:dyDescent="0.25">
      <c r="A1722" s="1">
        <v>9569.3779904306193</v>
      </c>
      <c r="B1722" s="5">
        <v>1</v>
      </c>
      <c r="C1722" s="17">
        <f t="shared" si="26"/>
        <v>9569.3779904306193</v>
      </c>
    </row>
    <row r="1723" spans="1:3" x14ac:dyDescent="0.25">
      <c r="A1723" s="1">
        <v>9629.6296296296296</v>
      </c>
      <c r="B1723" s="5">
        <v>1</v>
      </c>
      <c r="C1723" s="17">
        <f t="shared" si="26"/>
        <v>9629.6296296296296</v>
      </c>
    </row>
    <row r="1724" spans="1:3" x14ac:dyDescent="0.25">
      <c r="A1724" s="1">
        <v>9671.0370370370401</v>
      </c>
      <c r="B1724" s="5">
        <v>1</v>
      </c>
      <c r="C1724" s="17">
        <f t="shared" si="26"/>
        <v>9671.0370370370401</v>
      </c>
    </row>
    <row r="1725" spans="1:3" x14ac:dyDescent="0.25">
      <c r="A1725" s="1">
        <v>9731.18279569892</v>
      </c>
      <c r="B1725" s="5">
        <v>1</v>
      </c>
      <c r="C1725" s="17">
        <f t="shared" si="26"/>
        <v>9731.18279569892</v>
      </c>
    </row>
    <row r="1726" spans="1:3" x14ac:dyDescent="0.25">
      <c r="A1726" s="1">
        <v>9837.0283365144605</v>
      </c>
      <c r="B1726" s="5">
        <v>1</v>
      </c>
      <c r="C1726" s="17">
        <f t="shared" si="26"/>
        <v>9837.0283365144605</v>
      </c>
    </row>
    <row r="1727" spans="1:3" x14ac:dyDescent="0.25">
      <c r="A1727" s="1">
        <v>9841</v>
      </c>
      <c r="B1727" s="5">
        <v>1</v>
      </c>
      <c r="C1727" s="17">
        <f t="shared" si="26"/>
        <v>9841</v>
      </c>
    </row>
    <row r="1728" spans="1:3" x14ac:dyDescent="0.25">
      <c r="A1728" s="1">
        <v>9866.8754894283502</v>
      </c>
      <c r="B1728" s="5">
        <v>1</v>
      </c>
      <c r="C1728" s="17">
        <f t="shared" si="26"/>
        <v>9866.8754894283502</v>
      </c>
    </row>
    <row r="1729" spans="1:3" x14ac:dyDescent="0.25">
      <c r="A1729" s="1">
        <v>9872.1112856181298</v>
      </c>
      <c r="B1729" s="5">
        <v>1</v>
      </c>
      <c r="C1729" s="17">
        <f t="shared" si="26"/>
        <v>9872.1112856181298</v>
      </c>
    </row>
    <row r="1730" spans="1:3" x14ac:dyDescent="0.25">
      <c r="A1730" s="1">
        <v>9892.4731182795695</v>
      </c>
      <c r="B1730" s="5">
        <v>1</v>
      </c>
      <c r="C1730" s="17">
        <f t="shared" si="26"/>
        <v>9892.4731182795695</v>
      </c>
    </row>
    <row r="1731" spans="1:3" x14ac:dyDescent="0.25">
      <c r="A1731" s="1">
        <v>9900</v>
      </c>
      <c r="B1731" s="5">
        <v>1</v>
      </c>
      <c r="C1731" s="17">
        <f t="shared" si="26"/>
        <v>9900</v>
      </c>
    </row>
    <row r="1732" spans="1:3" x14ac:dyDescent="0.25">
      <c r="A1732" s="1">
        <v>9942.6386233269604</v>
      </c>
      <c r="B1732" s="5">
        <v>1</v>
      </c>
      <c r="C1732" s="17">
        <f t="shared" si="26"/>
        <v>9942.6386233269604</v>
      </c>
    </row>
    <row r="1733" spans="1:3" x14ac:dyDescent="0.25">
      <c r="A1733" s="1">
        <v>9965.5913978494591</v>
      </c>
      <c r="B1733" s="5">
        <v>1</v>
      </c>
      <c r="C1733" s="17">
        <f t="shared" si="26"/>
        <v>9965.5913978494591</v>
      </c>
    </row>
    <row r="1734" spans="1:3" x14ac:dyDescent="0.25">
      <c r="A1734" s="1">
        <v>9971.5099715099695</v>
      </c>
      <c r="B1734" s="5">
        <v>1</v>
      </c>
      <c r="C1734" s="17">
        <f t="shared" si="26"/>
        <v>9971.5099715099695</v>
      </c>
    </row>
    <row r="1735" spans="1:3" x14ac:dyDescent="0.25">
      <c r="A1735" s="1">
        <v>10036.7786065377</v>
      </c>
      <c r="B1735" s="5">
        <v>1</v>
      </c>
      <c r="C1735" s="17">
        <f t="shared" si="26"/>
        <v>10036.7786065377</v>
      </c>
    </row>
    <row r="1736" spans="1:3" x14ac:dyDescent="0.25">
      <c r="A1736" s="1">
        <v>10045.4545454545</v>
      </c>
      <c r="B1736" s="5">
        <v>1</v>
      </c>
      <c r="C1736" s="17">
        <f t="shared" si="26"/>
        <v>10045.4545454545</v>
      </c>
    </row>
    <row r="1737" spans="1:3" x14ac:dyDescent="0.25">
      <c r="A1737" s="1">
        <v>10047.846889952199</v>
      </c>
      <c r="B1737" s="5">
        <v>1</v>
      </c>
      <c r="C1737" s="17">
        <f t="shared" si="26"/>
        <v>10047.846889952199</v>
      </c>
    </row>
    <row r="1738" spans="1:3" x14ac:dyDescent="0.25">
      <c r="A1738" s="1">
        <v>10089.6860986547</v>
      </c>
      <c r="B1738" s="5">
        <v>1</v>
      </c>
      <c r="C1738" s="17">
        <f t="shared" si="26"/>
        <v>10089.6860986547</v>
      </c>
    </row>
    <row r="1739" spans="1:3" x14ac:dyDescent="0.25">
      <c r="A1739" s="1">
        <v>10116.279069767401</v>
      </c>
      <c r="B1739" s="5">
        <v>1</v>
      </c>
      <c r="C1739" s="17">
        <f t="shared" si="26"/>
        <v>10116.279069767401</v>
      </c>
    </row>
    <row r="1740" spans="1:3" x14ac:dyDescent="0.25">
      <c r="A1740" s="1">
        <v>10300</v>
      </c>
      <c r="B1740" s="5">
        <v>1</v>
      </c>
      <c r="C1740" s="17">
        <f t="shared" si="26"/>
        <v>10300</v>
      </c>
    </row>
    <row r="1741" spans="1:3" x14ac:dyDescent="0.25">
      <c r="A1741" s="1">
        <v>10305.343511450301</v>
      </c>
      <c r="B1741" s="5">
        <v>1</v>
      </c>
      <c r="C1741" s="17">
        <f t="shared" si="26"/>
        <v>10305.343511450301</v>
      </c>
    </row>
    <row r="1742" spans="1:3" x14ac:dyDescent="0.25">
      <c r="A1742" s="1">
        <v>10311.7588423332</v>
      </c>
      <c r="B1742" s="5">
        <v>1</v>
      </c>
      <c r="C1742" s="17">
        <f t="shared" si="26"/>
        <v>10311.7588423332</v>
      </c>
    </row>
    <row r="1743" spans="1:3" x14ac:dyDescent="0.25">
      <c r="A1743" s="1">
        <v>10318.4713375796</v>
      </c>
      <c r="B1743" s="5">
        <v>1</v>
      </c>
      <c r="C1743" s="17">
        <f t="shared" ref="C1743:C1806" si="27">A1743</f>
        <v>10318.4713375796</v>
      </c>
    </row>
    <row r="1744" spans="1:3" x14ac:dyDescent="0.25">
      <c r="A1744" s="1">
        <v>10382.775119617199</v>
      </c>
      <c r="B1744" s="5">
        <v>1</v>
      </c>
      <c r="C1744" s="17">
        <f t="shared" si="27"/>
        <v>10382.775119617199</v>
      </c>
    </row>
    <row r="1745" spans="1:3" x14ac:dyDescent="0.25">
      <c r="A1745" s="1">
        <v>10402.547770700599</v>
      </c>
      <c r="B1745" s="5">
        <v>1</v>
      </c>
      <c r="C1745" s="17">
        <f t="shared" si="27"/>
        <v>10402.547770700599</v>
      </c>
    </row>
    <row r="1746" spans="1:3" x14ac:dyDescent="0.25">
      <c r="A1746" s="1">
        <v>10410.752688172</v>
      </c>
      <c r="B1746" s="5">
        <v>1</v>
      </c>
      <c r="C1746" s="17">
        <f t="shared" si="27"/>
        <v>10410.752688172</v>
      </c>
    </row>
    <row r="1747" spans="1:3" x14ac:dyDescent="0.25">
      <c r="A1747" s="1">
        <v>10423.000086858299</v>
      </c>
      <c r="B1747" s="5">
        <v>1</v>
      </c>
      <c r="C1747" s="17">
        <f t="shared" si="27"/>
        <v>10423.000086858299</v>
      </c>
    </row>
    <row r="1748" spans="1:3" x14ac:dyDescent="0.25">
      <c r="A1748" s="1">
        <v>10424.313610336199</v>
      </c>
      <c r="B1748" s="5">
        <v>1</v>
      </c>
      <c r="C1748" s="17">
        <f t="shared" si="27"/>
        <v>10424.313610336199</v>
      </c>
    </row>
    <row r="1749" spans="1:3" x14ac:dyDescent="0.25">
      <c r="A1749" s="1">
        <v>10488.676996424299</v>
      </c>
      <c r="B1749" s="5">
        <v>1</v>
      </c>
      <c r="C1749" s="17">
        <f t="shared" si="27"/>
        <v>10488.676996424299</v>
      </c>
    </row>
    <row r="1750" spans="1:3" x14ac:dyDescent="0.25">
      <c r="A1750" s="1">
        <v>10500</v>
      </c>
      <c r="B1750" s="5">
        <v>1</v>
      </c>
      <c r="C1750" s="17">
        <f t="shared" si="27"/>
        <v>10500</v>
      </c>
    </row>
    <row r="1751" spans="1:3" x14ac:dyDescent="0.25">
      <c r="A1751" s="1">
        <v>10509.5541401274</v>
      </c>
      <c r="B1751" s="5">
        <v>1</v>
      </c>
      <c r="C1751" s="17">
        <f t="shared" si="27"/>
        <v>10509.5541401274</v>
      </c>
    </row>
    <row r="1752" spans="1:3" x14ac:dyDescent="0.25">
      <c r="A1752" s="1">
        <v>10516.129032258101</v>
      </c>
      <c r="B1752" s="5">
        <v>1</v>
      </c>
      <c r="C1752" s="17">
        <f t="shared" si="27"/>
        <v>10516.129032258101</v>
      </c>
    </row>
    <row r="1753" spans="1:3" x14ac:dyDescent="0.25">
      <c r="A1753" s="1">
        <v>10571.652310101799</v>
      </c>
      <c r="B1753" s="5">
        <v>1</v>
      </c>
      <c r="C1753" s="17">
        <f t="shared" si="27"/>
        <v>10571.652310101799</v>
      </c>
    </row>
    <row r="1754" spans="1:3" x14ac:dyDescent="0.25">
      <c r="A1754" s="1">
        <v>10617.2839506173</v>
      </c>
      <c r="B1754" s="5">
        <v>1</v>
      </c>
      <c r="C1754" s="17">
        <f t="shared" si="27"/>
        <v>10617.2839506173</v>
      </c>
    </row>
    <row r="1755" spans="1:3" x14ac:dyDescent="0.25">
      <c r="A1755" s="1">
        <v>10622.009569378</v>
      </c>
      <c r="B1755" s="5">
        <v>1</v>
      </c>
      <c r="C1755" s="17">
        <f t="shared" si="27"/>
        <v>10622.009569378</v>
      </c>
    </row>
    <row r="1756" spans="1:3" x14ac:dyDescent="0.25">
      <c r="A1756" s="1">
        <v>10700.636942675201</v>
      </c>
      <c r="B1756" s="5">
        <v>1</v>
      </c>
      <c r="C1756" s="17">
        <f t="shared" si="27"/>
        <v>10700.636942675201</v>
      </c>
    </row>
    <row r="1757" spans="1:3" x14ac:dyDescent="0.25">
      <c r="A1757" s="1">
        <v>10717.956247247101</v>
      </c>
      <c r="B1757" s="5">
        <v>1</v>
      </c>
      <c r="C1757" s="17">
        <f t="shared" si="27"/>
        <v>10717.956247247101</v>
      </c>
    </row>
    <row r="1758" spans="1:3" x14ac:dyDescent="0.25">
      <c r="A1758" s="1">
        <v>10729</v>
      </c>
      <c r="B1758" s="5">
        <v>1</v>
      </c>
      <c r="C1758" s="17">
        <f t="shared" si="27"/>
        <v>10729</v>
      </c>
    </row>
    <row r="1759" spans="1:3" x14ac:dyDescent="0.25">
      <c r="A1759" s="1">
        <v>10764.3312101911</v>
      </c>
      <c r="B1759" s="5">
        <v>1</v>
      </c>
      <c r="C1759" s="17">
        <f t="shared" si="27"/>
        <v>10764.3312101911</v>
      </c>
    </row>
    <row r="1760" spans="1:3" x14ac:dyDescent="0.25">
      <c r="A1760" s="1">
        <v>10772.588459844401</v>
      </c>
      <c r="B1760" s="5">
        <v>1</v>
      </c>
      <c r="C1760" s="17">
        <f t="shared" si="27"/>
        <v>10772.588459844401</v>
      </c>
    </row>
    <row r="1761" spans="1:3" x14ac:dyDescent="0.25">
      <c r="A1761" s="1">
        <v>10864.1975308642</v>
      </c>
      <c r="B1761" s="5">
        <v>1</v>
      </c>
      <c r="C1761" s="17">
        <f t="shared" si="27"/>
        <v>10864.1975308642</v>
      </c>
    </row>
    <row r="1762" spans="1:3" x14ac:dyDescent="0.25">
      <c r="A1762" s="1">
        <v>10967.7419354839</v>
      </c>
      <c r="B1762" s="5">
        <v>1</v>
      </c>
      <c r="C1762" s="17">
        <f t="shared" si="27"/>
        <v>10967.7419354839</v>
      </c>
    </row>
    <row r="1763" spans="1:3" x14ac:dyDescent="0.25">
      <c r="A1763" s="1">
        <v>10987.261146496799</v>
      </c>
      <c r="B1763" s="5">
        <v>1</v>
      </c>
      <c r="C1763" s="17">
        <f t="shared" si="27"/>
        <v>10987.261146496799</v>
      </c>
    </row>
    <row r="1764" spans="1:3" x14ac:dyDescent="0.25">
      <c r="A1764" s="1">
        <v>11004.7846889952</v>
      </c>
      <c r="B1764" s="5">
        <v>1</v>
      </c>
      <c r="C1764" s="17">
        <f t="shared" si="27"/>
        <v>11004.7846889952</v>
      </c>
    </row>
    <row r="1765" spans="1:3" x14ac:dyDescent="0.25">
      <c r="A1765" s="1">
        <v>11019.283746556501</v>
      </c>
      <c r="B1765" s="5">
        <v>1</v>
      </c>
      <c r="C1765" s="17">
        <f t="shared" si="27"/>
        <v>11019.283746556501</v>
      </c>
    </row>
    <row r="1766" spans="1:3" x14ac:dyDescent="0.25">
      <c r="A1766" s="1">
        <v>11027.5689223058</v>
      </c>
      <c r="B1766" s="5">
        <v>1</v>
      </c>
      <c r="C1766" s="17">
        <f t="shared" si="27"/>
        <v>11027.5689223058</v>
      </c>
    </row>
    <row r="1767" spans="1:3" x14ac:dyDescent="0.25">
      <c r="A1767" s="1">
        <v>11033.581961296501</v>
      </c>
      <c r="B1767" s="5">
        <v>1</v>
      </c>
      <c r="C1767" s="17">
        <f t="shared" si="27"/>
        <v>11033.581961296501</v>
      </c>
    </row>
    <row r="1768" spans="1:3" x14ac:dyDescent="0.25">
      <c r="A1768" s="1">
        <v>11075.2688172043</v>
      </c>
      <c r="B1768" s="5">
        <v>1</v>
      </c>
      <c r="C1768" s="17">
        <f t="shared" si="27"/>
        <v>11075.2688172043</v>
      </c>
    </row>
    <row r="1769" spans="1:3" x14ac:dyDescent="0.25">
      <c r="A1769" s="1">
        <v>11096.774193548399</v>
      </c>
      <c r="B1769" s="5">
        <v>1</v>
      </c>
      <c r="C1769" s="17">
        <f t="shared" si="27"/>
        <v>11096.774193548399</v>
      </c>
    </row>
    <row r="1770" spans="1:3" x14ac:dyDescent="0.25">
      <c r="A1770" s="1">
        <v>11099.691675231201</v>
      </c>
      <c r="B1770" s="5">
        <v>1</v>
      </c>
      <c r="C1770" s="17">
        <f t="shared" si="27"/>
        <v>11099.691675231201</v>
      </c>
    </row>
    <row r="1771" spans="1:3" x14ac:dyDescent="0.25">
      <c r="A1771" s="1">
        <v>11111.1111111111</v>
      </c>
      <c r="B1771" s="5">
        <v>1</v>
      </c>
      <c r="C1771" s="17">
        <f t="shared" si="27"/>
        <v>11111.1111111111</v>
      </c>
    </row>
    <row r="1772" spans="1:3" x14ac:dyDescent="0.25">
      <c r="A1772" s="1">
        <v>11182.7956989247</v>
      </c>
      <c r="B1772" s="5">
        <v>1</v>
      </c>
      <c r="C1772" s="17">
        <f t="shared" si="27"/>
        <v>11182.7956989247</v>
      </c>
    </row>
    <row r="1773" spans="1:3" x14ac:dyDescent="0.25">
      <c r="A1773" s="1">
        <v>11210.762331838599</v>
      </c>
      <c r="B1773" s="5">
        <v>1</v>
      </c>
      <c r="C1773" s="17">
        <f t="shared" si="27"/>
        <v>11210.762331838599</v>
      </c>
    </row>
    <row r="1774" spans="1:3" x14ac:dyDescent="0.25">
      <c r="A1774" s="1">
        <v>11218.735362997701</v>
      </c>
      <c r="B1774" s="5">
        <v>1</v>
      </c>
      <c r="C1774" s="17">
        <f t="shared" si="27"/>
        <v>11218.735362997701</v>
      </c>
    </row>
    <row r="1775" spans="1:3" x14ac:dyDescent="0.25">
      <c r="A1775" s="1">
        <v>11320.754716981101</v>
      </c>
      <c r="B1775" s="5">
        <v>1</v>
      </c>
      <c r="C1775" s="17">
        <f t="shared" si="27"/>
        <v>11320.754716981101</v>
      </c>
    </row>
    <row r="1776" spans="1:3" x14ac:dyDescent="0.25">
      <c r="A1776" s="1">
        <v>11361.737677527201</v>
      </c>
      <c r="B1776" s="5">
        <v>1</v>
      </c>
      <c r="C1776" s="17">
        <f t="shared" si="27"/>
        <v>11361.737677527201</v>
      </c>
    </row>
    <row r="1777" spans="1:3" x14ac:dyDescent="0.25">
      <c r="A1777" s="1">
        <v>11428.5714285714</v>
      </c>
      <c r="B1777" s="5">
        <v>1</v>
      </c>
      <c r="C1777" s="17">
        <f t="shared" si="27"/>
        <v>11428.5714285714</v>
      </c>
    </row>
    <row r="1778" spans="1:3" x14ac:dyDescent="0.25">
      <c r="A1778" s="1">
        <v>11452.0628395243</v>
      </c>
      <c r="B1778" s="5">
        <v>1</v>
      </c>
      <c r="C1778" s="17">
        <f t="shared" si="27"/>
        <v>11452.0628395243</v>
      </c>
    </row>
    <row r="1779" spans="1:3" x14ac:dyDescent="0.25">
      <c r="A1779" s="1">
        <v>11534.408602150501</v>
      </c>
      <c r="B1779" s="5">
        <v>1</v>
      </c>
      <c r="C1779" s="17">
        <f t="shared" si="27"/>
        <v>11534.408602150501</v>
      </c>
    </row>
    <row r="1780" spans="1:3" x14ac:dyDescent="0.25">
      <c r="A1780" s="1">
        <v>11549.1699034132</v>
      </c>
      <c r="B1780" s="5">
        <v>1</v>
      </c>
      <c r="C1780" s="17">
        <f t="shared" si="27"/>
        <v>11549.1699034132</v>
      </c>
    </row>
    <row r="1781" spans="1:3" x14ac:dyDescent="0.25">
      <c r="A1781" s="1">
        <v>11632.994186046501</v>
      </c>
      <c r="B1781" s="5">
        <v>1</v>
      </c>
      <c r="C1781" s="17">
        <f t="shared" si="27"/>
        <v>11632.994186046501</v>
      </c>
    </row>
    <row r="1782" spans="1:3" x14ac:dyDescent="0.25">
      <c r="A1782" s="1">
        <v>11667.040610276001</v>
      </c>
      <c r="B1782" s="5">
        <v>1</v>
      </c>
      <c r="C1782" s="17">
        <f t="shared" si="27"/>
        <v>11667.040610276001</v>
      </c>
    </row>
    <row r="1783" spans="1:3" x14ac:dyDescent="0.25">
      <c r="A1783" s="1">
        <v>11918.951132300401</v>
      </c>
      <c r="B1783" s="5">
        <v>1</v>
      </c>
      <c r="C1783" s="17">
        <f t="shared" si="27"/>
        <v>11918.951132300401</v>
      </c>
    </row>
    <row r="1784" spans="1:3" x14ac:dyDescent="0.25">
      <c r="A1784" s="1">
        <v>12057.416267942601</v>
      </c>
      <c r="B1784" s="5">
        <v>1</v>
      </c>
      <c r="C1784" s="17">
        <f t="shared" si="27"/>
        <v>12057.416267942601</v>
      </c>
    </row>
    <row r="1785" spans="1:3" x14ac:dyDescent="0.25">
      <c r="A1785" s="1">
        <v>12098.0861244019</v>
      </c>
      <c r="B1785" s="5">
        <v>1</v>
      </c>
      <c r="C1785" s="17">
        <f t="shared" si="27"/>
        <v>12098.0861244019</v>
      </c>
    </row>
    <row r="1786" spans="1:3" x14ac:dyDescent="0.25">
      <c r="A1786" s="1">
        <v>12101.9108280255</v>
      </c>
      <c r="B1786" s="5">
        <v>1</v>
      </c>
      <c r="C1786" s="17">
        <f t="shared" si="27"/>
        <v>12101.9108280255</v>
      </c>
    </row>
    <row r="1787" spans="1:3" x14ac:dyDescent="0.25">
      <c r="A1787" s="1">
        <v>12112.758772573799</v>
      </c>
      <c r="B1787" s="5">
        <v>1</v>
      </c>
      <c r="C1787" s="17">
        <f t="shared" si="27"/>
        <v>12112.758772573799</v>
      </c>
    </row>
    <row r="1788" spans="1:3" x14ac:dyDescent="0.25">
      <c r="A1788" s="1">
        <v>12121.2121212121</v>
      </c>
      <c r="B1788" s="5">
        <v>1</v>
      </c>
      <c r="C1788" s="17">
        <f t="shared" si="27"/>
        <v>12121.2121212121</v>
      </c>
    </row>
    <row r="1789" spans="1:3" x14ac:dyDescent="0.25">
      <c r="A1789" s="1">
        <v>12129.3800539084</v>
      </c>
      <c r="B1789" s="5">
        <v>1</v>
      </c>
      <c r="C1789" s="17">
        <f t="shared" si="27"/>
        <v>12129.3800539084</v>
      </c>
    </row>
    <row r="1790" spans="1:3" x14ac:dyDescent="0.25">
      <c r="A1790" s="1">
        <v>12166.3989019045</v>
      </c>
      <c r="B1790" s="5">
        <v>1</v>
      </c>
      <c r="C1790" s="17">
        <f t="shared" si="27"/>
        <v>12166.3989019045</v>
      </c>
    </row>
    <row r="1791" spans="1:3" x14ac:dyDescent="0.25">
      <c r="A1791" s="1">
        <v>12261.1464968153</v>
      </c>
      <c r="B1791" s="5">
        <v>1</v>
      </c>
      <c r="C1791" s="17">
        <f t="shared" si="27"/>
        <v>12261.1464968153</v>
      </c>
    </row>
    <row r="1792" spans="1:3" x14ac:dyDescent="0.25">
      <c r="A1792" s="1">
        <v>12270.2479338843</v>
      </c>
      <c r="B1792" s="5">
        <v>1</v>
      </c>
      <c r="C1792" s="17">
        <f t="shared" si="27"/>
        <v>12270.2479338843</v>
      </c>
    </row>
    <row r="1793" spans="1:3" x14ac:dyDescent="0.25">
      <c r="A1793" s="1">
        <v>12332.9907502569</v>
      </c>
      <c r="B1793" s="5">
        <v>1</v>
      </c>
      <c r="C1793" s="17">
        <f t="shared" si="27"/>
        <v>12332.9907502569</v>
      </c>
    </row>
    <row r="1794" spans="1:3" x14ac:dyDescent="0.25">
      <c r="A1794" s="1">
        <v>12347.9656726554</v>
      </c>
      <c r="B1794" s="5">
        <v>1</v>
      </c>
      <c r="C1794" s="17">
        <f t="shared" si="27"/>
        <v>12347.9656726554</v>
      </c>
    </row>
    <row r="1795" spans="1:3" x14ac:dyDescent="0.25">
      <c r="A1795" s="1">
        <v>12396.694214876001</v>
      </c>
      <c r="B1795" s="5">
        <v>1</v>
      </c>
      <c r="C1795" s="17">
        <f t="shared" si="27"/>
        <v>12396.694214876001</v>
      </c>
    </row>
    <row r="1796" spans="1:3" x14ac:dyDescent="0.25">
      <c r="A1796" s="1">
        <v>12444.4444444444</v>
      </c>
      <c r="B1796" s="5">
        <v>1</v>
      </c>
      <c r="C1796" s="17">
        <f t="shared" si="27"/>
        <v>12444.4444444444</v>
      </c>
    </row>
    <row r="1797" spans="1:3" x14ac:dyDescent="0.25">
      <c r="A1797" s="1">
        <v>12472.5862947064</v>
      </c>
      <c r="B1797" s="5">
        <v>1</v>
      </c>
      <c r="C1797" s="17">
        <f t="shared" si="27"/>
        <v>12472.5862947064</v>
      </c>
    </row>
    <row r="1798" spans="1:3" x14ac:dyDescent="0.25">
      <c r="A1798" s="1">
        <v>12525.0585480094</v>
      </c>
      <c r="B1798" s="5">
        <v>1</v>
      </c>
      <c r="C1798" s="17">
        <f t="shared" si="27"/>
        <v>12525.0585480094</v>
      </c>
    </row>
    <row r="1799" spans="1:3" x14ac:dyDescent="0.25">
      <c r="A1799" s="1">
        <v>12529.365700861301</v>
      </c>
      <c r="B1799" s="5">
        <v>1</v>
      </c>
      <c r="C1799" s="17">
        <f t="shared" si="27"/>
        <v>12529.365700861301</v>
      </c>
    </row>
    <row r="1800" spans="1:3" x14ac:dyDescent="0.25">
      <c r="A1800" s="1">
        <v>12626.6333871678</v>
      </c>
      <c r="B1800" s="5">
        <v>1</v>
      </c>
      <c r="C1800" s="17">
        <f t="shared" si="27"/>
        <v>12626.6333871678</v>
      </c>
    </row>
    <row r="1801" spans="1:3" x14ac:dyDescent="0.25">
      <c r="A1801" s="1">
        <v>12635.3418348056</v>
      </c>
      <c r="B1801" s="5">
        <v>1</v>
      </c>
      <c r="C1801" s="17">
        <f t="shared" si="27"/>
        <v>12635.3418348056</v>
      </c>
    </row>
    <row r="1802" spans="1:3" x14ac:dyDescent="0.25">
      <c r="A1802" s="1">
        <v>12685.982772122199</v>
      </c>
      <c r="B1802" s="5">
        <v>1</v>
      </c>
      <c r="C1802" s="17">
        <f t="shared" si="27"/>
        <v>12685.982772122199</v>
      </c>
    </row>
    <row r="1803" spans="1:3" x14ac:dyDescent="0.25">
      <c r="A1803" s="1">
        <v>12688.1720430108</v>
      </c>
      <c r="B1803" s="5">
        <v>1</v>
      </c>
      <c r="C1803" s="17">
        <f t="shared" si="27"/>
        <v>12688.1720430108</v>
      </c>
    </row>
    <row r="1804" spans="1:3" x14ac:dyDescent="0.25">
      <c r="A1804" s="1">
        <v>12700</v>
      </c>
      <c r="B1804" s="5">
        <v>1</v>
      </c>
      <c r="C1804" s="17">
        <f t="shared" si="27"/>
        <v>12700</v>
      </c>
    </row>
    <row r="1805" spans="1:3" x14ac:dyDescent="0.25">
      <c r="A1805" s="1">
        <v>12727.272727272701</v>
      </c>
      <c r="B1805" s="5">
        <v>1</v>
      </c>
      <c r="C1805" s="17">
        <f t="shared" si="27"/>
        <v>12727.272727272701</v>
      </c>
    </row>
    <row r="1806" spans="1:3" x14ac:dyDescent="0.25">
      <c r="A1806" s="1">
        <v>12738.8535031847</v>
      </c>
      <c r="B1806" s="5">
        <v>1</v>
      </c>
      <c r="C1806" s="17">
        <f t="shared" si="27"/>
        <v>12738.8535031847</v>
      </c>
    </row>
    <row r="1807" spans="1:3" x14ac:dyDescent="0.25">
      <c r="A1807" s="1">
        <v>12750</v>
      </c>
      <c r="B1807" s="5">
        <v>1</v>
      </c>
      <c r="C1807" s="17">
        <f t="shared" ref="C1807:C1870" si="28">A1807</f>
        <v>12750</v>
      </c>
    </row>
    <row r="1808" spans="1:3" x14ac:dyDescent="0.25">
      <c r="A1808" s="1">
        <v>12795.698924731199</v>
      </c>
      <c r="B1808" s="5">
        <v>1</v>
      </c>
      <c r="C1808" s="17">
        <f t="shared" si="28"/>
        <v>12795.698924731199</v>
      </c>
    </row>
    <row r="1809" spans="1:3" x14ac:dyDescent="0.25">
      <c r="A1809" s="1">
        <v>12880.562060889901</v>
      </c>
      <c r="B1809" s="5">
        <v>1</v>
      </c>
      <c r="C1809" s="17">
        <f t="shared" si="28"/>
        <v>12880.562060889901</v>
      </c>
    </row>
    <row r="1810" spans="1:3" x14ac:dyDescent="0.25">
      <c r="A1810" s="1">
        <v>12927.400468384099</v>
      </c>
      <c r="B1810" s="5">
        <v>1</v>
      </c>
      <c r="C1810" s="17">
        <f t="shared" si="28"/>
        <v>12927.400468384099</v>
      </c>
    </row>
    <row r="1811" spans="1:3" x14ac:dyDescent="0.25">
      <c r="A1811" s="1">
        <v>13032.5814536341</v>
      </c>
      <c r="B1811" s="5">
        <v>1</v>
      </c>
      <c r="C1811" s="17">
        <f t="shared" si="28"/>
        <v>13032.5814536341</v>
      </c>
    </row>
    <row r="1812" spans="1:3" x14ac:dyDescent="0.25">
      <c r="A1812" s="1">
        <v>13114.7540983607</v>
      </c>
      <c r="B1812" s="5">
        <v>1</v>
      </c>
      <c r="C1812" s="17">
        <f t="shared" si="28"/>
        <v>13114.7540983607</v>
      </c>
    </row>
    <row r="1813" spans="1:3" x14ac:dyDescent="0.25">
      <c r="A1813" s="1">
        <v>13155.833985904501</v>
      </c>
      <c r="B1813" s="5">
        <v>1</v>
      </c>
      <c r="C1813" s="17">
        <f t="shared" si="28"/>
        <v>13155.833985904501</v>
      </c>
    </row>
    <row r="1814" spans="1:3" x14ac:dyDescent="0.25">
      <c r="A1814" s="1">
        <v>13219.8347107438</v>
      </c>
      <c r="B1814" s="5">
        <v>1</v>
      </c>
      <c r="C1814" s="17">
        <f t="shared" si="28"/>
        <v>13219.8347107438</v>
      </c>
    </row>
    <row r="1815" spans="1:3" x14ac:dyDescent="0.25">
      <c r="A1815" s="1">
        <v>13223.140495867799</v>
      </c>
      <c r="B1815" s="5">
        <v>1</v>
      </c>
      <c r="C1815" s="17">
        <f t="shared" si="28"/>
        <v>13223.140495867799</v>
      </c>
    </row>
    <row r="1816" spans="1:3" x14ac:dyDescent="0.25">
      <c r="A1816" s="1">
        <v>13229</v>
      </c>
      <c r="B1816" s="5">
        <v>1</v>
      </c>
      <c r="C1816" s="17">
        <f t="shared" si="28"/>
        <v>13229</v>
      </c>
    </row>
    <row r="1817" spans="1:3" x14ac:dyDescent="0.25">
      <c r="A1817" s="1">
        <v>13301.4354066986</v>
      </c>
      <c r="B1817" s="5">
        <v>1</v>
      </c>
      <c r="C1817" s="17">
        <f t="shared" si="28"/>
        <v>13301.4354066986</v>
      </c>
    </row>
    <row r="1818" spans="1:3" x14ac:dyDescent="0.25">
      <c r="A1818" s="1">
        <v>13366.750208855499</v>
      </c>
      <c r="B1818" s="5">
        <v>1</v>
      </c>
      <c r="C1818" s="17">
        <f t="shared" si="28"/>
        <v>13366.750208855499</v>
      </c>
    </row>
    <row r="1819" spans="1:3" x14ac:dyDescent="0.25">
      <c r="A1819" s="1">
        <v>13419.3548387097</v>
      </c>
      <c r="B1819" s="5">
        <v>1</v>
      </c>
      <c r="C1819" s="17">
        <f t="shared" si="28"/>
        <v>13419.3548387097</v>
      </c>
    </row>
    <row r="1820" spans="1:3" x14ac:dyDescent="0.25">
      <c r="A1820" s="1">
        <v>13440.860215053801</v>
      </c>
      <c r="B1820" s="5">
        <v>1</v>
      </c>
      <c r="C1820" s="17">
        <f t="shared" si="28"/>
        <v>13440.860215053801</v>
      </c>
    </row>
    <row r="1821" spans="1:3" x14ac:dyDescent="0.25">
      <c r="A1821" s="1">
        <v>13445.8598726115</v>
      </c>
      <c r="B1821" s="5">
        <v>1</v>
      </c>
      <c r="C1821" s="17">
        <f t="shared" si="28"/>
        <v>13445.8598726115</v>
      </c>
    </row>
    <row r="1822" spans="1:3" x14ac:dyDescent="0.25">
      <c r="A1822" s="1">
        <v>13498.6225895317</v>
      </c>
      <c r="B1822" s="5">
        <v>1</v>
      </c>
      <c r="C1822" s="17">
        <f t="shared" si="28"/>
        <v>13498.6225895317</v>
      </c>
    </row>
    <row r="1823" spans="1:3" x14ac:dyDescent="0.25">
      <c r="A1823" s="1">
        <v>13500</v>
      </c>
      <c r="B1823" s="5">
        <v>1</v>
      </c>
      <c r="C1823" s="17">
        <f t="shared" si="28"/>
        <v>13500</v>
      </c>
    </row>
    <row r="1824" spans="1:3" x14ac:dyDescent="0.25">
      <c r="A1824" s="1">
        <v>13580.9719571282</v>
      </c>
      <c r="B1824" s="5">
        <v>1</v>
      </c>
      <c r="C1824" s="17">
        <f t="shared" si="28"/>
        <v>13580.9719571282</v>
      </c>
    </row>
    <row r="1825" spans="1:3" x14ac:dyDescent="0.25">
      <c r="A1825" s="1">
        <v>13629.6296296296</v>
      </c>
      <c r="B1825" s="5">
        <v>1</v>
      </c>
      <c r="C1825" s="17">
        <f t="shared" si="28"/>
        <v>13629.6296296296</v>
      </c>
    </row>
    <row r="1826" spans="1:3" x14ac:dyDescent="0.25">
      <c r="A1826" s="1">
        <v>13721.9730941704</v>
      </c>
      <c r="B1826" s="5">
        <v>1</v>
      </c>
      <c r="C1826" s="17">
        <f t="shared" si="28"/>
        <v>13721.9730941704</v>
      </c>
    </row>
    <row r="1827" spans="1:3" x14ac:dyDescent="0.25">
      <c r="A1827" s="1">
        <v>13740.458015267201</v>
      </c>
      <c r="B1827" s="5">
        <v>1</v>
      </c>
      <c r="C1827" s="17">
        <f t="shared" si="28"/>
        <v>13740.458015267201</v>
      </c>
    </row>
    <row r="1828" spans="1:3" x14ac:dyDescent="0.25">
      <c r="A1828" s="1">
        <v>13766.730401529599</v>
      </c>
      <c r="B1828" s="5">
        <v>1</v>
      </c>
      <c r="C1828" s="17">
        <f t="shared" si="28"/>
        <v>13766.730401529599</v>
      </c>
    </row>
    <row r="1829" spans="1:3" x14ac:dyDescent="0.25">
      <c r="A1829" s="1">
        <v>13827.160493827199</v>
      </c>
      <c r="B1829" s="5">
        <v>1</v>
      </c>
      <c r="C1829" s="17">
        <f t="shared" si="28"/>
        <v>13827.160493827199</v>
      </c>
    </row>
    <row r="1830" spans="1:3" x14ac:dyDescent="0.25">
      <c r="A1830" s="1">
        <v>13854.961832061101</v>
      </c>
      <c r="B1830" s="5">
        <v>1</v>
      </c>
      <c r="C1830" s="17">
        <f t="shared" si="28"/>
        <v>13854.961832061101</v>
      </c>
    </row>
    <row r="1831" spans="1:3" x14ac:dyDescent="0.25">
      <c r="A1831" s="1">
        <v>13891.461381737399</v>
      </c>
      <c r="B1831" s="5">
        <v>1</v>
      </c>
      <c r="C1831" s="17">
        <f t="shared" si="28"/>
        <v>13891.461381737399</v>
      </c>
    </row>
    <row r="1832" spans="1:3" x14ac:dyDescent="0.25">
      <c r="A1832" s="1">
        <v>13918.660989575699</v>
      </c>
      <c r="B1832" s="5">
        <v>1</v>
      </c>
      <c r="C1832" s="17">
        <f t="shared" si="28"/>
        <v>13918.660989575699</v>
      </c>
    </row>
    <row r="1833" spans="1:3" x14ac:dyDescent="0.25">
      <c r="A1833" s="1">
        <v>14051.6129032258</v>
      </c>
      <c r="B1833" s="5">
        <v>1</v>
      </c>
      <c r="C1833" s="17">
        <f t="shared" si="28"/>
        <v>14051.6129032258</v>
      </c>
    </row>
    <row r="1834" spans="1:3" x14ac:dyDescent="0.25">
      <c r="A1834" s="1">
        <v>14202.1720969089</v>
      </c>
      <c r="B1834" s="5">
        <v>1</v>
      </c>
      <c r="C1834" s="17">
        <f t="shared" si="28"/>
        <v>14202.1720969089</v>
      </c>
    </row>
    <row r="1835" spans="1:3" x14ac:dyDescent="0.25">
      <c r="A1835" s="1">
        <v>14245.014245014199</v>
      </c>
      <c r="B1835" s="5">
        <v>1</v>
      </c>
      <c r="C1835" s="17">
        <f t="shared" si="28"/>
        <v>14245.014245014199</v>
      </c>
    </row>
    <row r="1836" spans="1:3" x14ac:dyDescent="0.25">
      <c r="A1836" s="1">
        <v>14262.1327170683</v>
      </c>
      <c r="B1836" s="5">
        <v>1</v>
      </c>
      <c r="C1836" s="17">
        <f t="shared" si="28"/>
        <v>14262.1327170683</v>
      </c>
    </row>
    <row r="1837" spans="1:3" x14ac:dyDescent="0.25">
      <c r="A1837" s="1">
        <v>14300</v>
      </c>
      <c r="B1837" s="5">
        <v>1</v>
      </c>
      <c r="C1837" s="17">
        <f t="shared" si="28"/>
        <v>14300</v>
      </c>
    </row>
    <row r="1838" spans="1:3" x14ac:dyDescent="0.25">
      <c r="A1838" s="1">
        <v>14312.977099236599</v>
      </c>
      <c r="B1838" s="5">
        <v>1</v>
      </c>
      <c r="C1838" s="17">
        <f t="shared" si="28"/>
        <v>14312.977099236599</v>
      </c>
    </row>
    <row r="1839" spans="1:3" x14ac:dyDescent="0.25">
      <c r="A1839" s="1">
        <v>14393.939393939399</v>
      </c>
      <c r="B1839" s="5">
        <v>1</v>
      </c>
      <c r="C1839" s="17">
        <f t="shared" si="28"/>
        <v>14393.939393939399</v>
      </c>
    </row>
    <row r="1840" spans="1:3" x14ac:dyDescent="0.25">
      <c r="A1840" s="1">
        <v>14444.4444444444</v>
      </c>
      <c r="B1840" s="5">
        <v>1</v>
      </c>
      <c r="C1840" s="17">
        <f t="shared" si="28"/>
        <v>14444.4444444444</v>
      </c>
    </row>
    <row r="1841" spans="1:3" x14ac:dyDescent="0.25">
      <c r="A1841" s="1">
        <v>14476.6146993318</v>
      </c>
      <c r="B1841" s="5">
        <v>1</v>
      </c>
      <c r="C1841" s="17">
        <f t="shared" si="28"/>
        <v>14476.6146993318</v>
      </c>
    </row>
    <row r="1842" spans="1:3" x14ac:dyDescent="0.25">
      <c r="A1842" s="1">
        <v>14490.4458598726</v>
      </c>
      <c r="B1842" s="5">
        <v>1</v>
      </c>
      <c r="C1842" s="17">
        <f t="shared" si="28"/>
        <v>14490.4458598726</v>
      </c>
    </row>
    <row r="1843" spans="1:3" x14ac:dyDescent="0.25">
      <c r="A1843" s="1">
        <v>14518.5185185185</v>
      </c>
      <c r="B1843" s="5">
        <v>1</v>
      </c>
      <c r="C1843" s="17">
        <f t="shared" si="28"/>
        <v>14518.5185185185</v>
      </c>
    </row>
    <row r="1844" spans="1:3" x14ac:dyDescent="0.25">
      <c r="A1844" s="1">
        <v>14536.076555023899</v>
      </c>
      <c r="B1844" s="5">
        <v>1</v>
      </c>
      <c r="C1844" s="17">
        <f t="shared" si="28"/>
        <v>14536.076555023899</v>
      </c>
    </row>
    <row r="1845" spans="1:3" x14ac:dyDescent="0.25">
      <c r="A1845" s="1">
        <v>14551.350677157499</v>
      </c>
      <c r="B1845" s="5">
        <v>1</v>
      </c>
      <c r="C1845" s="17">
        <f t="shared" si="28"/>
        <v>14551.350677157499</v>
      </c>
    </row>
    <row r="1846" spans="1:3" x14ac:dyDescent="0.25">
      <c r="A1846" s="1">
        <v>14600</v>
      </c>
      <c r="B1846" s="5">
        <v>1</v>
      </c>
      <c r="C1846" s="17">
        <f t="shared" si="28"/>
        <v>14600</v>
      </c>
    </row>
    <row r="1847" spans="1:3" x14ac:dyDescent="0.25">
      <c r="A1847" s="1">
        <v>14623.4033181618</v>
      </c>
      <c r="B1847" s="5">
        <v>1</v>
      </c>
      <c r="C1847" s="17">
        <f t="shared" si="28"/>
        <v>14623.4033181618</v>
      </c>
    </row>
    <row r="1848" spans="1:3" x14ac:dyDescent="0.25">
      <c r="A1848" s="1">
        <v>14645.426515930099</v>
      </c>
      <c r="B1848" s="5">
        <v>1</v>
      </c>
      <c r="C1848" s="17">
        <f t="shared" si="28"/>
        <v>14645.426515930099</v>
      </c>
    </row>
    <row r="1849" spans="1:3" x14ac:dyDescent="0.25">
      <c r="A1849" s="1">
        <v>14709.677419354801</v>
      </c>
      <c r="B1849" s="5">
        <v>1</v>
      </c>
      <c r="C1849" s="17">
        <f t="shared" si="28"/>
        <v>14709.677419354801</v>
      </c>
    </row>
    <row r="1850" spans="1:3" x14ac:dyDescent="0.25">
      <c r="A1850" s="1">
        <v>14817.5588071865</v>
      </c>
      <c r="B1850" s="5">
        <v>1</v>
      </c>
      <c r="C1850" s="17">
        <f t="shared" si="28"/>
        <v>14817.5588071865</v>
      </c>
    </row>
    <row r="1851" spans="1:3" x14ac:dyDescent="0.25">
      <c r="A1851" s="1">
        <v>14838.7096774194</v>
      </c>
      <c r="B1851" s="5">
        <v>1</v>
      </c>
      <c r="C1851" s="17">
        <f t="shared" si="28"/>
        <v>14838.7096774194</v>
      </c>
    </row>
    <row r="1852" spans="1:3" x14ac:dyDescent="0.25">
      <c r="A1852" s="1">
        <v>14858</v>
      </c>
      <c r="B1852" s="5">
        <v>1</v>
      </c>
      <c r="C1852" s="17">
        <f t="shared" si="28"/>
        <v>14858</v>
      </c>
    </row>
    <row r="1853" spans="1:3" x14ac:dyDescent="0.25">
      <c r="A1853" s="1">
        <v>14876.0330578512</v>
      </c>
      <c r="B1853" s="5">
        <v>1</v>
      </c>
      <c r="C1853" s="17">
        <f t="shared" si="28"/>
        <v>14876.0330578512</v>
      </c>
    </row>
    <row r="1854" spans="1:3" x14ac:dyDescent="0.25">
      <c r="A1854" s="1">
        <v>14918.9189189189</v>
      </c>
      <c r="B1854" s="5">
        <v>1</v>
      </c>
      <c r="C1854" s="17">
        <f t="shared" si="28"/>
        <v>14918.9189189189</v>
      </c>
    </row>
    <row r="1855" spans="1:3" x14ac:dyDescent="0.25">
      <c r="A1855" s="1">
        <v>14975.774482454901</v>
      </c>
      <c r="B1855" s="5">
        <v>1</v>
      </c>
      <c r="C1855" s="17">
        <f t="shared" si="28"/>
        <v>14975.774482454901</v>
      </c>
    </row>
    <row r="1856" spans="1:3" x14ac:dyDescent="0.25">
      <c r="A1856" s="1">
        <v>15175.644028103001</v>
      </c>
      <c r="B1856" s="5">
        <v>1</v>
      </c>
      <c r="C1856" s="17">
        <f t="shared" si="28"/>
        <v>15175.644028103001</v>
      </c>
    </row>
    <row r="1857" spans="1:3" x14ac:dyDescent="0.25">
      <c r="A1857" s="1">
        <v>15250.1985702939</v>
      </c>
      <c r="B1857" s="5">
        <v>1</v>
      </c>
      <c r="C1857" s="17">
        <f t="shared" si="28"/>
        <v>15250.1985702939</v>
      </c>
    </row>
    <row r="1858" spans="1:3" x14ac:dyDescent="0.25">
      <c r="A1858" s="1">
        <v>15300</v>
      </c>
      <c r="B1858" s="5">
        <v>1</v>
      </c>
      <c r="C1858" s="17">
        <f t="shared" si="28"/>
        <v>15300</v>
      </c>
    </row>
    <row r="1859" spans="1:3" x14ac:dyDescent="0.25">
      <c r="A1859" s="1">
        <v>15407.4074074074</v>
      </c>
      <c r="B1859" s="5">
        <v>1</v>
      </c>
      <c r="C1859" s="17">
        <f t="shared" si="28"/>
        <v>15407.4074074074</v>
      </c>
    </row>
    <row r="1860" spans="1:3" x14ac:dyDescent="0.25">
      <c r="A1860" s="1">
        <v>15434.9570908193</v>
      </c>
      <c r="B1860" s="5">
        <v>1</v>
      </c>
      <c r="C1860" s="17">
        <f t="shared" si="28"/>
        <v>15434.9570908193</v>
      </c>
    </row>
    <row r="1861" spans="1:3" x14ac:dyDescent="0.25">
      <c r="A1861" s="1">
        <v>15500</v>
      </c>
      <c r="B1861" s="5">
        <v>1</v>
      </c>
      <c r="C1861" s="17">
        <f t="shared" si="28"/>
        <v>15500</v>
      </c>
    </row>
    <row r="1862" spans="1:3" x14ac:dyDescent="0.25">
      <c r="A1862" s="1">
        <v>15505.090054816001</v>
      </c>
      <c r="B1862" s="5">
        <v>1</v>
      </c>
      <c r="C1862" s="17">
        <f t="shared" si="28"/>
        <v>15505.090054816001</v>
      </c>
    </row>
    <row r="1863" spans="1:3" x14ac:dyDescent="0.25">
      <c r="A1863" s="1">
        <v>15535.483870967701</v>
      </c>
      <c r="B1863" s="5">
        <v>1</v>
      </c>
      <c r="C1863" s="17">
        <f t="shared" si="28"/>
        <v>15535.483870967701</v>
      </c>
    </row>
    <row r="1864" spans="1:3" x14ac:dyDescent="0.25">
      <c r="A1864" s="1">
        <v>15634.500130287501</v>
      </c>
      <c r="B1864" s="5">
        <v>1</v>
      </c>
      <c r="C1864" s="17">
        <f t="shared" si="28"/>
        <v>15634.500130287501</v>
      </c>
    </row>
    <row r="1865" spans="1:3" x14ac:dyDescent="0.25">
      <c r="A1865" s="1">
        <v>15674.2038216561</v>
      </c>
      <c r="B1865" s="5">
        <v>1</v>
      </c>
      <c r="C1865" s="17">
        <f t="shared" si="28"/>
        <v>15674.2038216561</v>
      </c>
    </row>
    <row r="1866" spans="1:3" x14ac:dyDescent="0.25">
      <c r="A1866" s="1">
        <v>15700</v>
      </c>
      <c r="B1866" s="5">
        <v>1</v>
      </c>
      <c r="C1866" s="17">
        <f t="shared" si="28"/>
        <v>15700</v>
      </c>
    </row>
    <row r="1867" spans="1:3" x14ac:dyDescent="0.25">
      <c r="A1867" s="1">
        <v>15740.015661707101</v>
      </c>
      <c r="B1867" s="5">
        <v>1</v>
      </c>
      <c r="C1867" s="17">
        <f t="shared" si="28"/>
        <v>15740.015661707101</v>
      </c>
    </row>
    <row r="1868" spans="1:3" x14ac:dyDescent="0.25">
      <c r="A1868" s="1">
        <v>15775</v>
      </c>
      <c r="B1868" s="5">
        <v>1</v>
      </c>
      <c r="C1868" s="17">
        <f t="shared" si="28"/>
        <v>15775</v>
      </c>
    </row>
    <row r="1869" spans="1:3" x14ac:dyDescent="0.25">
      <c r="A1869" s="1">
        <v>15789.473684210499</v>
      </c>
      <c r="B1869" s="5">
        <v>1</v>
      </c>
      <c r="C1869" s="17">
        <f t="shared" si="28"/>
        <v>15789.473684210499</v>
      </c>
    </row>
    <row r="1870" spans="1:3" x14ac:dyDescent="0.25">
      <c r="A1870" s="1">
        <v>15803.8467185435</v>
      </c>
      <c r="B1870" s="5">
        <v>1</v>
      </c>
      <c r="C1870" s="17">
        <f t="shared" si="28"/>
        <v>15803.8467185435</v>
      </c>
    </row>
    <row r="1871" spans="1:3" x14ac:dyDescent="0.25">
      <c r="A1871" s="1">
        <v>15856.702393187499</v>
      </c>
      <c r="B1871" s="5">
        <v>1</v>
      </c>
      <c r="C1871" s="17">
        <f t="shared" ref="C1871:C1934" si="29">A1871</f>
        <v>15856.702393187499</v>
      </c>
    </row>
    <row r="1872" spans="1:3" x14ac:dyDescent="0.25">
      <c r="A1872" s="1">
        <v>15885.6235107228</v>
      </c>
      <c r="B1872" s="5">
        <v>1</v>
      </c>
      <c r="C1872" s="17">
        <f t="shared" si="29"/>
        <v>15885.6235107228</v>
      </c>
    </row>
    <row r="1873" spans="1:3" x14ac:dyDescent="0.25">
      <c r="A1873" s="1">
        <v>15898.0891719745</v>
      </c>
      <c r="B1873" s="5">
        <v>1</v>
      </c>
      <c r="C1873" s="17">
        <f t="shared" si="29"/>
        <v>15898.0891719745</v>
      </c>
    </row>
    <row r="1874" spans="1:3" x14ac:dyDescent="0.25">
      <c r="A1874" s="1">
        <v>15913.9784946237</v>
      </c>
      <c r="B1874" s="5">
        <v>1</v>
      </c>
      <c r="C1874" s="17">
        <f t="shared" si="29"/>
        <v>15913.9784946237</v>
      </c>
    </row>
    <row r="1875" spans="1:3" x14ac:dyDescent="0.25">
      <c r="A1875" s="1">
        <v>15959.4773161063</v>
      </c>
      <c r="B1875" s="5">
        <v>1</v>
      </c>
      <c r="C1875" s="17">
        <f t="shared" si="29"/>
        <v>15959.4773161063</v>
      </c>
    </row>
    <row r="1876" spans="1:3" x14ac:dyDescent="0.25">
      <c r="A1876" s="1">
        <v>15988.372093023299</v>
      </c>
      <c r="B1876" s="5">
        <v>1</v>
      </c>
      <c r="C1876" s="17">
        <f t="shared" si="29"/>
        <v>15988.372093023299</v>
      </c>
    </row>
    <row r="1877" spans="1:3" x14ac:dyDescent="0.25">
      <c r="A1877" s="1">
        <v>16035.6347438753</v>
      </c>
      <c r="B1877" s="5">
        <v>1</v>
      </c>
      <c r="C1877" s="17">
        <f t="shared" si="29"/>
        <v>16035.6347438753</v>
      </c>
    </row>
    <row r="1878" spans="1:3" x14ac:dyDescent="0.25">
      <c r="A1878" s="1">
        <v>16076.5550239234</v>
      </c>
      <c r="B1878" s="5">
        <v>1</v>
      </c>
      <c r="C1878" s="17">
        <f t="shared" si="29"/>
        <v>16076.5550239234</v>
      </c>
    </row>
    <row r="1879" spans="1:3" x14ac:dyDescent="0.25">
      <c r="A1879" s="1">
        <v>16143.497757847501</v>
      </c>
      <c r="B1879" s="5">
        <v>1</v>
      </c>
      <c r="C1879" s="17">
        <f t="shared" si="29"/>
        <v>16143.497757847501</v>
      </c>
    </row>
    <row r="1880" spans="1:3" x14ac:dyDescent="0.25">
      <c r="A1880" s="1">
        <v>16200</v>
      </c>
      <c r="B1880" s="5">
        <v>1</v>
      </c>
      <c r="C1880" s="17">
        <f t="shared" si="29"/>
        <v>16200</v>
      </c>
    </row>
    <row r="1881" spans="1:3" x14ac:dyDescent="0.25">
      <c r="A1881" s="1">
        <v>16242.038216560501</v>
      </c>
      <c r="B1881" s="5">
        <v>1</v>
      </c>
      <c r="C1881" s="17">
        <f t="shared" si="29"/>
        <v>16242.038216560501</v>
      </c>
    </row>
    <row r="1882" spans="1:3" x14ac:dyDescent="0.25">
      <c r="A1882" s="1">
        <v>16332</v>
      </c>
      <c r="B1882" s="5">
        <v>1</v>
      </c>
      <c r="C1882" s="17">
        <f t="shared" si="29"/>
        <v>16332</v>
      </c>
    </row>
    <row r="1883" spans="1:3" x14ac:dyDescent="0.25">
      <c r="A1883" s="1">
        <v>16393.442622950799</v>
      </c>
      <c r="B1883" s="5">
        <v>1</v>
      </c>
      <c r="C1883" s="17">
        <f t="shared" si="29"/>
        <v>16393.442622950799</v>
      </c>
    </row>
    <row r="1884" spans="1:3" x14ac:dyDescent="0.25">
      <c r="A1884" s="1">
        <v>16498.814147733101</v>
      </c>
      <c r="B1884" s="5">
        <v>1</v>
      </c>
      <c r="C1884" s="17">
        <f t="shared" si="29"/>
        <v>16498.814147733101</v>
      </c>
    </row>
    <row r="1885" spans="1:3" x14ac:dyDescent="0.25">
      <c r="A1885" s="1">
        <v>16543.209876543198</v>
      </c>
      <c r="B1885" s="5">
        <v>1</v>
      </c>
      <c r="C1885" s="17">
        <f t="shared" si="29"/>
        <v>16543.209876543198</v>
      </c>
    </row>
    <row r="1886" spans="1:3" x14ac:dyDescent="0.25">
      <c r="A1886" s="1">
        <v>16559.139784946201</v>
      </c>
      <c r="B1886" s="5">
        <v>1</v>
      </c>
      <c r="C1886" s="17">
        <f t="shared" si="29"/>
        <v>16559.139784946201</v>
      </c>
    </row>
    <row r="1887" spans="1:3" x14ac:dyDescent="0.25">
      <c r="A1887" s="1">
        <v>16571.0643722116</v>
      </c>
      <c r="B1887" s="5">
        <v>1</v>
      </c>
      <c r="C1887" s="17">
        <f t="shared" si="29"/>
        <v>16571.0643722116</v>
      </c>
    </row>
    <row r="1888" spans="1:3" x14ac:dyDescent="0.25">
      <c r="A1888" s="1">
        <v>16645.161290322601</v>
      </c>
      <c r="B1888" s="5">
        <v>1</v>
      </c>
      <c r="C1888" s="17">
        <f t="shared" si="29"/>
        <v>16645.161290322601</v>
      </c>
    </row>
    <row r="1889" spans="1:3" x14ac:dyDescent="0.25">
      <c r="A1889" s="1">
        <v>16650.717703349299</v>
      </c>
      <c r="B1889" s="5">
        <v>1</v>
      </c>
      <c r="C1889" s="17">
        <f t="shared" si="29"/>
        <v>16650.717703349299</v>
      </c>
    </row>
    <row r="1890" spans="1:3" x14ac:dyDescent="0.25">
      <c r="A1890" s="1">
        <v>16777.0700636943</v>
      </c>
      <c r="B1890" s="5">
        <v>1</v>
      </c>
      <c r="C1890" s="17">
        <f t="shared" si="29"/>
        <v>16777.0700636943</v>
      </c>
    </row>
    <row r="1891" spans="1:3" x14ac:dyDescent="0.25">
      <c r="A1891" s="1">
        <v>16796.358831302299</v>
      </c>
      <c r="B1891" s="5">
        <v>1</v>
      </c>
      <c r="C1891" s="17">
        <f t="shared" si="29"/>
        <v>16796.358831302299</v>
      </c>
    </row>
    <row r="1892" spans="1:3" x14ac:dyDescent="0.25">
      <c r="A1892" s="1">
        <v>16861.826697892298</v>
      </c>
      <c r="B1892" s="5">
        <v>1</v>
      </c>
      <c r="C1892" s="17">
        <f t="shared" si="29"/>
        <v>16861.826697892298</v>
      </c>
    </row>
    <row r="1893" spans="1:3" x14ac:dyDescent="0.25">
      <c r="A1893" s="1">
        <v>17014.434223319098</v>
      </c>
      <c r="B1893" s="5">
        <v>1</v>
      </c>
      <c r="C1893" s="17">
        <f t="shared" si="29"/>
        <v>17014.434223319098</v>
      </c>
    </row>
    <row r="1894" spans="1:3" x14ac:dyDescent="0.25">
      <c r="A1894" s="1">
        <v>17095.8743209514</v>
      </c>
      <c r="B1894" s="5">
        <v>1</v>
      </c>
      <c r="C1894" s="17">
        <f t="shared" si="29"/>
        <v>17095.8743209514</v>
      </c>
    </row>
    <row r="1895" spans="1:3" x14ac:dyDescent="0.25">
      <c r="A1895" s="1">
        <v>17175.572519083998</v>
      </c>
      <c r="B1895" s="5">
        <v>1</v>
      </c>
      <c r="C1895" s="17">
        <f t="shared" si="29"/>
        <v>17175.572519083998</v>
      </c>
    </row>
    <row r="1896" spans="1:3" x14ac:dyDescent="0.25">
      <c r="A1896" s="1">
        <v>17186.264737222002</v>
      </c>
      <c r="B1896" s="5">
        <v>1</v>
      </c>
      <c r="C1896" s="17">
        <f t="shared" si="29"/>
        <v>17186.264737222002</v>
      </c>
    </row>
    <row r="1897" spans="1:3" x14ac:dyDescent="0.25">
      <c r="A1897" s="1">
        <v>17208.413001911998</v>
      </c>
      <c r="B1897" s="5">
        <v>1</v>
      </c>
      <c r="C1897" s="17">
        <f t="shared" si="29"/>
        <v>17208.413001911998</v>
      </c>
    </row>
    <row r="1898" spans="1:3" x14ac:dyDescent="0.25">
      <c r="A1898" s="1">
        <v>17500.560915414</v>
      </c>
      <c r="B1898" s="5">
        <v>1</v>
      </c>
      <c r="C1898" s="17">
        <f t="shared" si="29"/>
        <v>17500.560915414</v>
      </c>
    </row>
    <row r="1899" spans="1:3" x14ac:dyDescent="0.25">
      <c r="A1899" s="1">
        <v>17548.3870967742</v>
      </c>
      <c r="B1899" s="5">
        <v>1</v>
      </c>
      <c r="C1899" s="17">
        <f t="shared" si="29"/>
        <v>17548.3870967742</v>
      </c>
    </row>
    <row r="1900" spans="1:3" x14ac:dyDescent="0.25">
      <c r="A1900" s="1">
        <v>17568.899521531101</v>
      </c>
      <c r="B1900" s="5">
        <v>1</v>
      </c>
      <c r="C1900" s="17">
        <f t="shared" si="29"/>
        <v>17568.899521531101</v>
      </c>
    </row>
    <row r="1901" spans="1:3" x14ac:dyDescent="0.25">
      <c r="A1901" s="1">
        <v>17579.6178343949</v>
      </c>
      <c r="B1901" s="5">
        <v>1</v>
      </c>
      <c r="C1901" s="17">
        <f t="shared" si="29"/>
        <v>17579.6178343949</v>
      </c>
    </row>
    <row r="1902" spans="1:3" x14ac:dyDescent="0.25">
      <c r="A1902" s="1">
        <v>17619.420516836301</v>
      </c>
      <c r="B1902" s="5">
        <v>1</v>
      </c>
      <c r="C1902" s="17">
        <f t="shared" si="29"/>
        <v>17619.420516836301</v>
      </c>
    </row>
    <row r="1903" spans="1:3" x14ac:dyDescent="0.25">
      <c r="A1903" s="1">
        <v>17634.408602150499</v>
      </c>
      <c r="B1903" s="5">
        <v>1</v>
      </c>
      <c r="C1903" s="17">
        <f t="shared" si="29"/>
        <v>17634.408602150499</v>
      </c>
    </row>
    <row r="1904" spans="1:3" x14ac:dyDescent="0.25">
      <c r="A1904" s="1">
        <v>17703.349282296698</v>
      </c>
      <c r="B1904" s="5">
        <v>1</v>
      </c>
      <c r="C1904" s="17">
        <f t="shared" si="29"/>
        <v>17703.349282296698</v>
      </c>
    </row>
    <row r="1905" spans="1:3" x14ac:dyDescent="0.25">
      <c r="A1905" s="1">
        <v>17736.225208813099</v>
      </c>
      <c r="B1905" s="5">
        <v>1</v>
      </c>
      <c r="C1905" s="17">
        <f t="shared" si="29"/>
        <v>17736.225208813099</v>
      </c>
    </row>
    <row r="1906" spans="1:3" x14ac:dyDescent="0.25">
      <c r="A1906" s="1">
        <v>17795.698924731201</v>
      </c>
      <c r="B1906" s="5">
        <v>1</v>
      </c>
      <c r="C1906" s="17">
        <f t="shared" si="29"/>
        <v>17795.698924731201</v>
      </c>
    </row>
    <row r="1907" spans="1:3" x14ac:dyDescent="0.25">
      <c r="A1907" s="1">
        <v>17812.5</v>
      </c>
      <c r="B1907" s="5">
        <v>1</v>
      </c>
      <c r="C1907" s="17">
        <f t="shared" si="29"/>
        <v>17812.5</v>
      </c>
    </row>
    <row r="1908" spans="1:3" x14ac:dyDescent="0.25">
      <c r="A1908" s="1">
        <v>17906.336088154301</v>
      </c>
      <c r="B1908" s="5">
        <v>1</v>
      </c>
      <c r="C1908" s="17">
        <f t="shared" si="29"/>
        <v>17906.336088154301</v>
      </c>
    </row>
    <row r="1909" spans="1:3" x14ac:dyDescent="0.25">
      <c r="A1909" s="1">
        <v>17949.2932465784</v>
      </c>
      <c r="B1909" s="5">
        <v>1</v>
      </c>
      <c r="C1909" s="17">
        <f t="shared" si="29"/>
        <v>17949.2932465784</v>
      </c>
    </row>
    <row r="1910" spans="1:3" x14ac:dyDescent="0.25">
      <c r="A1910" s="1">
        <v>18036.5339578454</v>
      </c>
      <c r="B1910" s="5">
        <v>1</v>
      </c>
      <c r="C1910" s="17">
        <f t="shared" si="29"/>
        <v>18036.5339578454</v>
      </c>
    </row>
    <row r="1911" spans="1:3" x14ac:dyDescent="0.25">
      <c r="A1911" s="1">
        <v>18045.1127819549</v>
      </c>
      <c r="B1911" s="5">
        <v>1</v>
      </c>
      <c r="C1911" s="17">
        <f t="shared" si="29"/>
        <v>18045.1127819549</v>
      </c>
    </row>
    <row r="1912" spans="1:3" x14ac:dyDescent="0.25">
      <c r="A1912" s="1">
        <v>18074.074074074098</v>
      </c>
      <c r="B1912" s="5">
        <v>1</v>
      </c>
      <c r="C1912" s="17">
        <f t="shared" si="29"/>
        <v>18074.074074074098</v>
      </c>
    </row>
    <row r="1913" spans="1:3" x14ac:dyDescent="0.25">
      <c r="A1913" s="1">
        <v>18125</v>
      </c>
      <c r="B1913" s="5">
        <v>1</v>
      </c>
      <c r="C1913" s="17">
        <f t="shared" si="29"/>
        <v>18125</v>
      </c>
    </row>
    <row r="1914" spans="1:3" x14ac:dyDescent="0.25">
      <c r="A1914" s="1">
        <v>18125.313283208001</v>
      </c>
      <c r="B1914" s="5">
        <v>1</v>
      </c>
      <c r="C1914" s="17">
        <f t="shared" si="29"/>
        <v>18125.313283208001</v>
      </c>
    </row>
    <row r="1915" spans="1:3" x14ac:dyDescent="0.25">
      <c r="A1915" s="1">
        <v>18132.432829246802</v>
      </c>
      <c r="B1915" s="5">
        <v>1</v>
      </c>
      <c r="C1915" s="17">
        <f t="shared" si="29"/>
        <v>18132.432829246802</v>
      </c>
    </row>
    <row r="1916" spans="1:3" x14ac:dyDescent="0.25">
      <c r="A1916" s="1">
        <v>18135</v>
      </c>
      <c r="B1916" s="5">
        <v>1</v>
      </c>
      <c r="C1916" s="17">
        <f t="shared" si="29"/>
        <v>18135</v>
      </c>
    </row>
    <row r="1917" spans="1:3" x14ac:dyDescent="0.25">
      <c r="A1917" s="1">
        <v>18148.6955625064</v>
      </c>
      <c r="B1917" s="5">
        <v>1</v>
      </c>
      <c r="C1917" s="17">
        <f t="shared" si="29"/>
        <v>18148.6955625064</v>
      </c>
    </row>
    <row r="1918" spans="1:3" x14ac:dyDescent="0.25">
      <c r="A1918" s="1">
        <v>18181.818181818198</v>
      </c>
      <c r="B1918" s="5">
        <v>1</v>
      </c>
      <c r="C1918" s="17">
        <f t="shared" si="29"/>
        <v>18181.818181818198</v>
      </c>
    </row>
    <row r="1919" spans="1:3" x14ac:dyDescent="0.25">
      <c r="A1919" s="1">
        <v>18205.8434884745</v>
      </c>
      <c r="B1919" s="5">
        <v>1</v>
      </c>
      <c r="C1919" s="17">
        <f t="shared" si="29"/>
        <v>18205.8434884745</v>
      </c>
    </row>
    <row r="1920" spans="1:3" x14ac:dyDescent="0.25">
      <c r="A1920" s="1">
        <v>18313.978494623701</v>
      </c>
      <c r="B1920" s="5">
        <v>1</v>
      </c>
      <c r="C1920" s="17">
        <f t="shared" si="29"/>
        <v>18313.978494623701</v>
      </c>
    </row>
    <row r="1921" spans="1:3" x14ac:dyDescent="0.25">
      <c r="A1921" s="1">
        <v>18323.3005432389</v>
      </c>
      <c r="B1921" s="5">
        <v>1</v>
      </c>
      <c r="C1921" s="17">
        <f t="shared" si="29"/>
        <v>18323.3005432389</v>
      </c>
    </row>
    <row r="1922" spans="1:3" x14ac:dyDescent="0.25">
      <c r="A1922" s="1">
        <v>18400</v>
      </c>
      <c r="B1922" s="5">
        <v>1</v>
      </c>
      <c r="C1922" s="17">
        <f t="shared" si="29"/>
        <v>18400</v>
      </c>
    </row>
    <row r="1923" spans="1:3" x14ac:dyDescent="0.25">
      <c r="A1923" s="1">
        <v>18561.1659161998</v>
      </c>
      <c r="B1923" s="5">
        <v>1</v>
      </c>
      <c r="C1923" s="17">
        <f t="shared" si="29"/>
        <v>18561.1659161998</v>
      </c>
    </row>
    <row r="1924" spans="1:3" x14ac:dyDescent="0.25">
      <c r="A1924" s="1">
        <v>18709.677419354801</v>
      </c>
      <c r="B1924" s="5">
        <v>1</v>
      </c>
      <c r="C1924" s="17">
        <f t="shared" si="29"/>
        <v>18709.677419354801</v>
      </c>
    </row>
    <row r="1925" spans="1:3" x14ac:dyDescent="0.25">
      <c r="A1925" s="1">
        <v>18733.489461358298</v>
      </c>
      <c r="B1925" s="5">
        <v>1</v>
      </c>
      <c r="C1925" s="17">
        <f t="shared" si="29"/>
        <v>18733.489461358298</v>
      </c>
    </row>
    <row r="1926" spans="1:3" x14ac:dyDescent="0.25">
      <c r="A1926" s="1">
        <v>18834.0807174888</v>
      </c>
      <c r="B1926" s="5">
        <v>1</v>
      </c>
      <c r="C1926" s="17">
        <f t="shared" si="29"/>
        <v>18834.0807174888</v>
      </c>
    </row>
    <row r="1927" spans="1:3" x14ac:dyDescent="0.25">
      <c r="A1927" s="1">
        <v>18847.117794486199</v>
      </c>
      <c r="B1927" s="5">
        <v>1</v>
      </c>
      <c r="C1927" s="17">
        <f t="shared" si="29"/>
        <v>18847.117794486199</v>
      </c>
    </row>
    <row r="1928" spans="1:3" x14ac:dyDescent="0.25">
      <c r="A1928" s="1">
        <v>18867.924528301901</v>
      </c>
      <c r="B1928" s="5">
        <v>1</v>
      </c>
      <c r="C1928" s="17">
        <f t="shared" si="29"/>
        <v>18867.924528301901</v>
      </c>
    </row>
    <row r="1929" spans="1:3" x14ac:dyDescent="0.25">
      <c r="A1929" s="1">
        <v>18870.967741935499</v>
      </c>
      <c r="B1929" s="5">
        <v>1</v>
      </c>
      <c r="C1929" s="17">
        <f t="shared" si="29"/>
        <v>18870.967741935499</v>
      </c>
    </row>
    <row r="1930" spans="1:3" x14ac:dyDescent="0.25">
      <c r="A1930" s="1">
        <v>18918.918918918898</v>
      </c>
      <c r="B1930" s="5">
        <v>1</v>
      </c>
      <c r="C1930" s="17">
        <f t="shared" si="29"/>
        <v>18918.918918918898</v>
      </c>
    </row>
    <row r="1931" spans="1:3" x14ac:dyDescent="0.25">
      <c r="A1931" s="1">
        <v>18969.5550351288</v>
      </c>
      <c r="B1931" s="5">
        <v>1</v>
      </c>
      <c r="C1931" s="17">
        <f t="shared" si="29"/>
        <v>18969.5550351288</v>
      </c>
    </row>
    <row r="1932" spans="1:3" x14ac:dyDescent="0.25">
      <c r="A1932" s="1">
        <v>19000</v>
      </c>
      <c r="B1932" s="5">
        <v>1</v>
      </c>
      <c r="C1932" s="17">
        <f t="shared" si="29"/>
        <v>19000</v>
      </c>
    </row>
    <row r="1933" spans="1:3" x14ac:dyDescent="0.25">
      <c r="A1933" s="1">
        <v>19040</v>
      </c>
      <c r="B1933" s="5">
        <v>1</v>
      </c>
      <c r="C1933" s="17">
        <f t="shared" si="29"/>
        <v>19040</v>
      </c>
    </row>
    <row r="1934" spans="1:3" x14ac:dyDescent="0.25">
      <c r="A1934" s="1">
        <v>19047.619047618999</v>
      </c>
      <c r="B1934" s="5">
        <v>1</v>
      </c>
      <c r="C1934" s="17">
        <f t="shared" si="29"/>
        <v>19047.619047618999</v>
      </c>
    </row>
    <row r="1935" spans="1:3" x14ac:dyDescent="0.25">
      <c r="A1935" s="1">
        <v>19056.7240280433</v>
      </c>
      <c r="B1935" s="5">
        <v>1</v>
      </c>
      <c r="C1935" s="17">
        <f t="shared" ref="C1935:C1998" si="30">A1935</f>
        <v>19056.7240280433</v>
      </c>
    </row>
    <row r="1936" spans="1:3" x14ac:dyDescent="0.25">
      <c r="A1936" s="1">
        <v>19110.070257611202</v>
      </c>
      <c r="B1936" s="5">
        <v>1</v>
      </c>
      <c r="C1936" s="17">
        <f t="shared" si="30"/>
        <v>19110.070257611202</v>
      </c>
    </row>
    <row r="1937" spans="1:3" x14ac:dyDescent="0.25">
      <c r="A1937" s="1">
        <v>19159.544159544199</v>
      </c>
      <c r="B1937" s="5">
        <v>1</v>
      </c>
      <c r="C1937" s="17">
        <f t="shared" si="30"/>
        <v>19159.544159544199</v>
      </c>
    </row>
    <row r="1938" spans="1:3" x14ac:dyDescent="0.25">
      <c r="A1938" s="1">
        <v>19268.8172043011</v>
      </c>
      <c r="B1938" s="5">
        <v>1</v>
      </c>
      <c r="C1938" s="17">
        <f t="shared" si="30"/>
        <v>19268.8172043011</v>
      </c>
    </row>
    <row r="1939" spans="1:3" x14ac:dyDescent="0.25">
      <c r="A1939" s="1">
        <v>19283.746556473801</v>
      </c>
      <c r="B1939" s="5">
        <v>1</v>
      </c>
      <c r="C1939" s="17">
        <f t="shared" si="30"/>
        <v>19283.746556473801</v>
      </c>
    </row>
    <row r="1940" spans="1:3" x14ac:dyDescent="0.25">
      <c r="A1940" s="1">
        <v>19380.414036118</v>
      </c>
      <c r="B1940" s="5">
        <v>1</v>
      </c>
      <c r="C1940" s="17">
        <f t="shared" si="30"/>
        <v>19380.414036118</v>
      </c>
    </row>
    <row r="1941" spans="1:3" x14ac:dyDescent="0.25">
      <c r="A1941" s="1">
        <v>19468.600694325101</v>
      </c>
      <c r="B1941" s="5">
        <v>1</v>
      </c>
      <c r="C1941" s="17">
        <f t="shared" si="30"/>
        <v>19468.600694325101</v>
      </c>
    </row>
    <row r="1942" spans="1:3" x14ac:dyDescent="0.25">
      <c r="A1942" s="1">
        <v>19506.172839506198</v>
      </c>
      <c r="B1942" s="5">
        <v>1</v>
      </c>
      <c r="C1942" s="17">
        <f t="shared" si="30"/>
        <v>19506.172839506198</v>
      </c>
    </row>
    <row r="1943" spans="1:3" x14ac:dyDescent="0.25">
      <c r="A1943" s="1">
        <v>19599.363057324801</v>
      </c>
      <c r="B1943" s="5">
        <v>1</v>
      </c>
      <c r="C1943" s="17">
        <f t="shared" si="30"/>
        <v>19599.363057324801</v>
      </c>
    </row>
    <row r="1944" spans="1:3" x14ac:dyDescent="0.25">
      <c r="A1944" s="1">
        <v>19644.6924093378</v>
      </c>
      <c r="B1944" s="5">
        <v>1</v>
      </c>
      <c r="C1944" s="17">
        <f t="shared" si="30"/>
        <v>19644.6924093378</v>
      </c>
    </row>
    <row r="1945" spans="1:3" x14ac:dyDescent="0.25">
      <c r="A1945" s="1">
        <v>19696.9696969697</v>
      </c>
      <c r="B1945" s="5">
        <v>1</v>
      </c>
      <c r="C1945" s="17">
        <f t="shared" si="30"/>
        <v>19696.9696969697</v>
      </c>
    </row>
    <row r="1946" spans="1:3" x14ac:dyDescent="0.25">
      <c r="A1946" s="1">
        <v>19745.222929936299</v>
      </c>
      <c r="B1946" s="5">
        <v>1</v>
      </c>
      <c r="C1946" s="17">
        <f t="shared" si="30"/>
        <v>19745.222929936299</v>
      </c>
    </row>
    <row r="1947" spans="1:3" x14ac:dyDescent="0.25">
      <c r="A1947" s="1">
        <v>19784.946236559099</v>
      </c>
      <c r="B1947" s="5">
        <v>1</v>
      </c>
      <c r="C1947" s="17">
        <f t="shared" si="30"/>
        <v>19784.946236559099</v>
      </c>
    </row>
    <row r="1948" spans="1:3" x14ac:dyDescent="0.25">
      <c r="A1948" s="1">
        <v>19991.0913140312</v>
      </c>
      <c r="B1948" s="5">
        <v>1</v>
      </c>
      <c r="C1948" s="17">
        <f t="shared" si="30"/>
        <v>19991.0913140312</v>
      </c>
    </row>
    <row r="1949" spans="1:3" x14ac:dyDescent="0.25">
      <c r="A1949" s="1">
        <v>20038.167938931299</v>
      </c>
      <c r="B1949" s="5">
        <v>1</v>
      </c>
      <c r="C1949" s="17">
        <f t="shared" si="30"/>
        <v>20038.167938931299</v>
      </c>
    </row>
    <row r="1950" spans="1:3" x14ac:dyDescent="0.25">
      <c r="A1950" s="1">
        <v>20148.148148148099</v>
      </c>
      <c r="B1950" s="5">
        <v>1</v>
      </c>
      <c r="C1950" s="17">
        <f t="shared" si="30"/>
        <v>20148.148148148099</v>
      </c>
    </row>
    <row r="1951" spans="1:3" x14ac:dyDescent="0.25">
      <c r="A1951" s="1">
        <v>20370.370370370401</v>
      </c>
      <c r="B1951" s="5">
        <v>1</v>
      </c>
      <c r="C1951" s="17">
        <f t="shared" si="30"/>
        <v>20370.370370370401</v>
      </c>
    </row>
    <row r="1952" spans="1:3" x14ac:dyDescent="0.25">
      <c r="A1952" s="1">
        <v>20382.165605095499</v>
      </c>
      <c r="B1952" s="5">
        <v>1</v>
      </c>
      <c r="C1952" s="17">
        <f t="shared" si="30"/>
        <v>20382.165605095499</v>
      </c>
    </row>
    <row r="1953" spans="1:3" x14ac:dyDescent="0.25">
      <c r="A1953" s="1">
        <v>20475.33632287</v>
      </c>
      <c r="B1953" s="5">
        <v>1</v>
      </c>
      <c r="C1953" s="17">
        <f t="shared" si="30"/>
        <v>20475.33632287</v>
      </c>
    </row>
    <row r="1954" spans="1:3" x14ac:dyDescent="0.25">
      <c r="A1954" s="1">
        <v>20537.634408602102</v>
      </c>
      <c r="B1954" s="5">
        <v>1</v>
      </c>
      <c r="C1954" s="17">
        <f t="shared" si="30"/>
        <v>20537.634408602102</v>
      </c>
    </row>
    <row r="1955" spans="1:3" x14ac:dyDescent="0.25">
      <c r="A1955" s="1">
        <v>20650.095602294499</v>
      </c>
      <c r="B1955" s="5">
        <v>1</v>
      </c>
      <c r="C1955" s="17">
        <f t="shared" si="30"/>
        <v>20650.095602294499</v>
      </c>
    </row>
    <row r="1956" spans="1:3" x14ac:dyDescent="0.25">
      <c r="A1956" s="1">
        <v>20669.856459330102</v>
      </c>
      <c r="B1956" s="5">
        <v>1</v>
      </c>
      <c r="C1956" s="17">
        <f t="shared" si="30"/>
        <v>20669.856459330102</v>
      </c>
    </row>
    <row r="1957" spans="1:3" x14ac:dyDescent="0.25">
      <c r="A1957" s="1">
        <v>20673.4534064213</v>
      </c>
      <c r="B1957" s="5">
        <v>1</v>
      </c>
      <c r="C1957" s="17">
        <f t="shared" si="30"/>
        <v>20673.4534064213</v>
      </c>
    </row>
    <row r="1958" spans="1:3" x14ac:dyDescent="0.25">
      <c r="A1958" s="1">
        <v>20681.818181818198</v>
      </c>
      <c r="B1958" s="5">
        <v>1</v>
      </c>
      <c r="C1958" s="17">
        <f t="shared" si="30"/>
        <v>20681.818181818198</v>
      </c>
    </row>
    <row r="1959" spans="1:3" x14ac:dyDescent="0.25">
      <c r="A1959" s="1">
        <v>20691.397849462399</v>
      </c>
      <c r="B1959" s="5">
        <v>1</v>
      </c>
      <c r="C1959" s="17">
        <f t="shared" si="30"/>
        <v>20691.397849462399</v>
      </c>
    </row>
    <row r="1960" spans="1:3" x14ac:dyDescent="0.25">
      <c r="A1960" s="1">
        <v>20700.636942675199</v>
      </c>
      <c r="B1960" s="5">
        <v>1</v>
      </c>
      <c r="C1960" s="17">
        <f t="shared" si="30"/>
        <v>20700.636942675199</v>
      </c>
    </row>
    <row r="1961" spans="1:3" x14ac:dyDescent="0.25">
      <c r="A1961" s="1">
        <v>20701.805902216998</v>
      </c>
      <c r="B1961" s="5">
        <v>1</v>
      </c>
      <c r="C1961" s="17">
        <f t="shared" si="30"/>
        <v>20701.805902216998</v>
      </c>
    </row>
    <row r="1962" spans="1:3" x14ac:dyDescent="0.25">
      <c r="A1962" s="1">
        <v>20713.830465264498</v>
      </c>
      <c r="B1962" s="5">
        <v>1</v>
      </c>
      <c r="C1962" s="17">
        <f t="shared" si="30"/>
        <v>20713.830465264498</v>
      </c>
    </row>
    <row r="1963" spans="1:3" x14ac:dyDescent="0.25">
      <c r="A1963" s="1">
        <v>20786.9339272457</v>
      </c>
      <c r="B1963" s="5">
        <v>1</v>
      </c>
      <c r="C1963" s="17">
        <f t="shared" si="30"/>
        <v>20786.9339272457</v>
      </c>
    </row>
    <row r="1964" spans="1:3" x14ac:dyDescent="0.25">
      <c r="A1964" s="1">
        <v>20787.643824510698</v>
      </c>
      <c r="B1964" s="5">
        <v>1</v>
      </c>
      <c r="C1964" s="17">
        <f t="shared" si="30"/>
        <v>20787.643824510698</v>
      </c>
    </row>
    <row r="1965" spans="1:3" x14ac:dyDescent="0.25">
      <c r="A1965" s="1">
        <v>20858.1644815256</v>
      </c>
      <c r="B1965" s="5">
        <v>1</v>
      </c>
      <c r="C1965" s="17">
        <f t="shared" si="30"/>
        <v>20858.1644815256</v>
      </c>
    </row>
    <row r="1966" spans="1:3" x14ac:dyDescent="0.25">
      <c r="A1966" s="1">
        <v>20930.232558139502</v>
      </c>
      <c r="B1966" s="5">
        <v>1</v>
      </c>
      <c r="C1966" s="17">
        <f t="shared" si="30"/>
        <v>20930.232558139502</v>
      </c>
    </row>
    <row r="1967" spans="1:3" x14ac:dyDescent="0.25">
      <c r="A1967" s="1">
        <v>20967.7419354839</v>
      </c>
      <c r="B1967" s="5">
        <v>1</v>
      </c>
      <c r="C1967" s="17">
        <f t="shared" si="30"/>
        <v>20967.7419354839</v>
      </c>
    </row>
    <row r="1968" spans="1:3" x14ac:dyDescent="0.25">
      <c r="A1968" s="1">
        <v>21019.108280254801</v>
      </c>
      <c r="B1968" s="5">
        <v>1</v>
      </c>
      <c r="C1968" s="17">
        <f t="shared" si="30"/>
        <v>21019.108280254801</v>
      </c>
    </row>
    <row r="1969" spans="1:3" x14ac:dyDescent="0.25">
      <c r="A1969" s="1">
        <v>21035.988038359701</v>
      </c>
      <c r="B1969" s="5">
        <v>1</v>
      </c>
      <c r="C1969" s="17">
        <f t="shared" si="30"/>
        <v>21035.988038359701</v>
      </c>
    </row>
    <row r="1970" spans="1:3" x14ac:dyDescent="0.25">
      <c r="A1970" s="1">
        <v>21075.268817204302</v>
      </c>
      <c r="B1970" s="5">
        <v>1</v>
      </c>
      <c r="C1970" s="17">
        <f t="shared" si="30"/>
        <v>21075.268817204302</v>
      </c>
    </row>
    <row r="1971" spans="1:3" x14ac:dyDescent="0.25">
      <c r="A1971" s="1">
        <v>21159.029649595701</v>
      </c>
      <c r="B1971" s="5">
        <v>1</v>
      </c>
      <c r="C1971" s="17">
        <f t="shared" si="30"/>
        <v>21159.029649595701</v>
      </c>
    </row>
    <row r="1972" spans="1:3" x14ac:dyDescent="0.25">
      <c r="A1972" s="1">
        <v>21212.121212121201</v>
      </c>
      <c r="B1972" s="5">
        <v>1</v>
      </c>
      <c r="C1972" s="17">
        <f t="shared" si="30"/>
        <v>21212.121212121201</v>
      </c>
    </row>
    <row r="1973" spans="1:3" x14ac:dyDescent="0.25">
      <c r="A1973" s="1">
        <v>21289.091176038801</v>
      </c>
      <c r="B1973" s="5">
        <v>1</v>
      </c>
      <c r="C1973" s="17">
        <f t="shared" si="30"/>
        <v>21289.091176038801</v>
      </c>
    </row>
    <row r="1974" spans="1:3" x14ac:dyDescent="0.25">
      <c r="A1974" s="1">
        <v>21358.3138173302</v>
      </c>
      <c r="B1974" s="5">
        <v>1</v>
      </c>
      <c r="C1974" s="17">
        <f t="shared" si="30"/>
        <v>21358.3138173302</v>
      </c>
    </row>
    <row r="1975" spans="1:3" x14ac:dyDescent="0.25">
      <c r="A1975" s="1">
        <v>21388.237720413799</v>
      </c>
      <c r="B1975" s="5">
        <v>1</v>
      </c>
      <c r="C1975" s="17">
        <f t="shared" si="30"/>
        <v>21388.237720413799</v>
      </c>
    </row>
    <row r="1976" spans="1:3" x14ac:dyDescent="0.25">
      <c r="A1976" s="1">
        <v>21414.913957935001</v>
      </c>
      <c r="B1976" s="5">
        <v>1</v>
      </c>
      <c r="C1976" s="17">
        <f t="shared" si="30"/>
        <v>21414.913957935001</v>
      </c>
    </row>
    <row r="1977" spans="1:3" x14ac:dyDescent="0.25">
      <c r="A1977" s="1">
        <v>21454.1120381406</v>
      </c>
      <c r="B1977" s="5">
        <v>1</v>
      </c>
      <c r="C1977" s="17">
        <f t="shared" si="30"/>
        <v>21454.1120381406</v>
      </c>
    </row>
    <row r="1978" spans="1:3" x14ac:dyDescent="0.25">
      <c r="A1978" s="1">
        <v>21523.809523809501</v>
      </c>
      <c r="B1978" s="5">
        <v>1</v>
      </c>
      <c r="C1978" s="17">
        <f t="shared" si="30"/>
        <v>21523.809523809501</v>
      </c>
    </row>
    <row r="1979" spans="1:3" x14ac:dyDescent="0.25">
      <c r="A1979" s="1">
        <v>21534.8472983555</v>
      </c>
      <c r="B1979" s="5">
        <v>1</v>
      </c>
      <c r="C1979" s="17">
        <f t="shared" si="30"/>
        <v>21534.8472983555</v>
      </c>
    </row>
    <row r="1980" spans="1:3" x14ac:dyDescent="0.25">
      <c r="A1980" s="1">
        <v>21605.095541401301</v>
      </c>
      <c r="B1980" s="5">
        <v>1</v>
      </c>
      <c r="C1980" s="17">
        <f t="shared" si="30"/>
        <v>21605.095541401301</v>
      </c>
    </row>
    <row r="1981" spans="1:3" x14ac:dyDescent="0.25">
      <c r="A1981" s="1">
        <v>21621.621621621602</v>
      </c>
      <c r="B1981" s="5">
        <v>1</v>
      </c>
      <c r="C1981" s="17">
        <f t="shared" si="30"/>
        <v>21621.621621621602</v>
      </c>
    </row>
    <row r="1982" spans="1:3" x14ac:dyDescent="0.25">
      <c r="A1982" s="1">
        <v>21639.344262295101</v>
      </c>
      <c r="B1982" s="5">
        <v>1</v>
      </c>
      <c r="C1982" s="17">
        <f t="shared" si="30"/>
        <v>21639.344262295101</v>
      </c>
    </row>
    <row r="1983" spans="1:3" x14ac:dyDescent="0.25">
      <c r="A1983" s="1">
        <v>21654.135338345899</v>
      </c>
      <c r="B1983" s="5">
        <v>1</v>
      </c>
      <c r="C1983" s="17">
        <f t="shared" si="30"/>
        <v>21654.135338345899</v>
      </c>
    </row>
    <row r="1984" spans="1:3" x14ac:dyDescent="0.25">
      <c r="A1984" s="1">
        <v>21679.012345678999</v>
      </c>
      <c r="B1984" s="5">
        <v>1</v>
      </c>
      <c r="C1984" s="17">
        <f t="shared" si="30"/>
        <v>21679.012345678999</v>
      </c>
    </row>
    <row r="1985" spans="1:3" x14ac:dyDescent="0.25">
      <c r="A1985" s="1">
        <v>21714.583514288199</v>
      </c>
      <c r="B1985" s="5">
        <v>1</v>
      </c>
      <c r="C1985" s="17">
        <f t="shared" si="30"/>
        <v>21714.583514288199</v>
      </c>
    </row>
    <row r="1986" spans="1:3" x14ac:dyDescent="0.25">
      <c r="A1986" s="1">
        <v>21755.725190839701</v>
      </c>
      <c r="B1986" s="5">
        <v>1</v>
      </c>
      <c r="C1986" s="17">
        <f t="shared" si="30"/>
        <v>21755.725190839701</v>
      </c>
    </row>
    <row r="1987" spans="1:3" x14ac:dyDescent="0.25">
      <c r="A1987" s="1">
        <v>21801.121449687402</v>
      </c>
      <c r="B1987" s="5">
        <v>1</v>
      </c>
      <c r="C1987" s="17">
        <f t="shared" si="30"/>
        <v>21801.121449687402</v>
      </c>
    </row>
    <row r="1988" spans="1:3" x14ac:dyDescent="0.25">
      <c r="A1988" s="1">
        <v>21888.053467000798</v>
      </c>
      <c r="B1988" s="5">
        <v>1</v>
      </c>
      <c r="C1988" s="17">
        <f t="shared" si="30"/>
        <v>21888.053467000798</v>
      </c>
    </row>
    <row r="1989" spans="1:3" x14ac:dyDescent="0.25">
      <c r="A1989" s="1">
        <v>21925.925925925902</v>
      </c>
      <c r="B1989" s="5">
        <v>1</v>
      </c>
      <c r="C1989" s="17">
        <f t="shared" si="30"/>
        <v>21925.925925925902</v>
      </c>
    </row>
    <row r="1990" spans="1:3" x14ac:dyDescent="0.25">
      <c r="A1990" s="1">
        <v>21975.308641975302</v>
      </c>
      <c r="B1990" s="5">
        <v>1</v>
      </c>
      <c r="C1990" s="17">
        <f t="shared" si="30"/>
        <v>21975.308641975302</v>
      </c>
    </row>
    <row r="1991" spans="1:3" x14ac:dyDescent="0.25">
      <c r="A1991" s="1">
        <v>22035</v>
      </c>
      <c r="B1991" s="5">
        <v>1</v>
      </c>
      <c r="C1991" s="17">
        <f t="shared" si="30"/>
        <v>22035</v>
      </c>
    </row>
    <row r="1992" spans="1:3" x14ac:dyDescent="0.25">
      <c r="A1992" s="1">
        <v>22043.010752688198</v>
      </c>
      <c r="B1992" s="5">
        <v>1</v>
      </c>
      <c r="C1992" s="17">
        <f t="shared" si="30"/>
        <v>22043.010752688198</v>
      </c>
    </row>
    <row r="1993" spans="1:3" x14ac:dyDescent="0.25">
      <c r="A1993" s="1">
        <v>22058.823529411799</v>
      </c>
      <c r="B1993" s="5">
        <v>1</v>
      </c>
      <c r="C1993" s="17">
        <f t="shared" si="30"/>
        <v>22058.823529411799</v>
      </c>
    </row>
    <row r="1994" spans="1:3" x14ac:dyDescent="0.25">
      <c r="A1994" s="1">
        <v>22062.672948919299</v>
      </c>
      <c r="B1994" s="5">
        <v>1</v>
      </c>
      <c r="C1994" s="17">
        <f t="shared" si="30"/>
        <v>22062.672948919299</v>
      </c>
    </row>
    <row r="1995" spans="1:3" x14ac:dyDescent="0.25">
      <c r="A1995" s="1">
        <v>22120</v>
      </c>
      <c r="B1995" s="5">
        <v>1</v>
      </c>
      <c r="C1995" s="17">
        <f t="shared" si="30"/>
        <v>22120</v>
      </c>
    </row>
    <row r="1996" spans="1:3" x14ac:dyDescent="0.25">
      <c r="A1996" s="1">
        <v>22190.905028701101</v>
      </c>
      <c r="B1996" s="5">
        <v>1</v>
      </c>
      <c r="C1996" s="17">
        <f t="shared" si="30"/>
        <v>22190.905028701101</v>
      </c>
    </row>
    <row r="1997" spans="1:3" x14ac:dyDescent="0.25">
      <c r="A1997" s="1">
        <v>22193.548387096798</v>
      </c>
      <c r="B1997" s="5">
        <v>1</v>
      </c>
      <c r="C1997" s="17">
        <f t="shared" si="30"/>
        <v>22193.548387096798</v>
      </c>
    </row>
    <row r="1998" spans="1:3" x14ac:dyDescent="0.25">
      <c r="A1998" s="1">
        <v>22230.891719745199</v>
      </c>
      <c r="B1998" s="5">
        <v>1</v>
      </c>
      <c r="C1998" s="17">
        <f t="shared" si="30"/>
        <v>22230.891719745199</v>
      </c>
    </row>
    <row r="1999" spans="1:3" x14ac:dyDescent="0.25">
      <c r="A1999" s="1">
        <v>22239.8729150119</v>
      </c>
      <c r="B1999" s="5">
        <v>1</v>
      </c>
      <c r="C1999" s="17">
        <f t="shared" ref="C1999:C2062" si="31">A1999</f>
        <v>22239.8729150119</v>
      </c>
    </row>
    <row r="2000" spans="1:3" x14ac:dyDescent="0.25">
      <c r="A2000" s="1">
        <v>22271.714922048999</v>
      </c>
      <c r="B2000" s="5">
        <v>1</v>
      </c>
      <c r="C2000" s="17">
        <f t="shared" si="31"/>
        <v>22271.714922048999</v>
      </c>
    </row>
    <row r="2001" spans="1:3" x14ac:dyDescent="0.25">
      <c r="A2001" s="1">
        <v>22365.591397849501</v>
      </c>
      <c r="B2001" s="5">
        <v>1</v>
      </c>
      <c r="C2001" s="17">
        <f t="shared" si="31"/>
        <v>22365.591397849501</v>
      </c>
    </row>
    <row r="2002" spans="1:3" x14ac:dyDescent="0.25">
      <c r="A2002" s="1">
        <v>22370.936902485701</v>
      </c>
      <c r="B2002" s="5">
        <v>1</v>
      </c>
      <c r="C2002" s="17">
        <f t="shared" si="31"/>
        <v>22370.936902485701</v>
      </c>
    </row>
    <row r="2003" spans="1:3" x14ac:dyDescent="0.25">
      <c r="A2003" s="1">
        <v>22394.7446999104</v>
      </c>
      <c r="B2003" s="5">
        <v>1</v>
      </c>
      <c r="C2003" s="17">
        <f t="shared" si="31"/>
        <v>22394.7446999104</v>
      </c>
    </row>
    <row r="2004" spans="1:3" x14ac:dyDescent="0.25">
      <c r="A2004" s="1">
        <v>22400</v>
      </c>
      <c r="B2004" s="5">
        <v>1</v>
      </c>
      <c r="C2004" s="17">
        <f t="shared" si="31"/>
        <v>22400</v>
      </c>
    </row>
    <row r="2005" spans="1:3" x14ac:dyDescent="0.25">
      <c r="A2005" s="1">
        <v>22436.616558222999</v>
      </c>
      <c r="B2005" s="5">
        <v>1</v>
      </c>
      <c r="C2005" s="17">
        <f t="shared" si="31"/>
        <v>22436.616558222999</v>
      </c>
    </row>
    <row r="2006" spans="1:3" x14ac:dyDescent="0.25">
      <c r="A2006" s="1">
        <v>22461.0441265929</v>
      </c>
      <c r="B2006" s="5">
        <v>1</v>
      </c>
      <c r="C2006" s="17">
        <f t="shared" si="31"/>
        <v>22461.0441265929</v>
      </c>
    </row>
    <row r="2007" spans="1:3" x14ac:dyDescent="0.25">
      <c r="A2007" s="1">
        <v>22552.8582615505</v>
      </c>
      <c r="B2007" s="5">
        <v>1</v>
      </c>
      <c r="C2007" s="17">
        <f t="shared" si="31"/>
        <v>22552.8582615505</v>
      </c>
    </row>
    <row r="2008" spans="1:3" x14ac:dyDescent="0.25">
      <c r="A2008" s="1">
        <v>22583.166854859701</v>
      </c>
      <c r="B2008" s="5">
        <v>1</v>
      </c>
      <c r="C2008" s="17">
        <f t="shared" si="31"/>
        <v>22583.166854859701</v>
      </c>
    </row>
    <row r="2009" spans="1:3" x14ac:dyDescent="0.25">
      <c r="A2009" s="1">
        <v>22599.531615925102</v>
      </c>
      <c r="B2009" s="5">
        <v>1</v>
      </c>
      <c r="C2009" s="17">
        <f t="shared" si="31"/>
        <v>22599.531615925102</v>
      </c>
    </row>
    <row r="2010" spans="1:3" x14ac:dyDescent="0.25">
      <c r="A2010" s="1">
        <v>22641.509433962299</v>
      </c>
      <c r="B2010" s="5">
        <v>1</v>
      </c>
      <c r="C2010" s="17">
        <f t="shared" si="31"/>
        <v>22641.509433962299</v>
      </c>
    </row>
    <row r="2011" spans="1:3" x14ac:dyDescent="0.25">
      <c r="A2011" s="1">
        <v>22656.641604010001</v>
      </c>
      <c r="B2011" s="5">
        <v>1</v>
      </c>
      <c r="C2011" s="17">
        <f t="shared" si="31"/>
        <v>22656.641604010001</v>
      </c>
    </row>
    <row r="2012" spans="1:3" x14ac:dyDescent="0.25">
      <c r="A2012" s="1">
        <v>22685.869453133098</v>
      </c>
      <c r="B2012" s="5">
        <v>1</v>
      </c>
      <c r="C2012" s="17">
        <f t="shared" si="31"/>
        <v>22685.869453133098</v>
      </c>
    </row>
    <row r="2013" spans="1:3" x14ac:dyDescent="0.25">
      <c r="A2013" s="1">
        <v>22716.049382715999</v>
      </c>
      <c r="B2013" s="5">
        <v>1</v>
      </c>
      <c r="C2013" s="17">
        <f t="shared" si="31"/>
        <v>22716.049382715999</v>
      </c>
    </row>
    <row r="2014" spans="1:3" x14ac:dyDescent="0.25">
      <c r="A2014" s="1">
        <v>22770.7006369427</v>
      </c>
      <c r="B2014" s="5">
        <v>1</v>
      </c>
      <c r="C2014" s="17">
        <f t="shared" si="31"/>
        <v>22770.7006369427</v>
      </c>
    </row>
    <row r="2015" spans="1:3" x14ac:dyDescent="0.25">
      <c r="A2015" s="1">
        <v>22857</v>
      </c>
      <c r="B2015" s="5">
        <v>1</v>
      </c>
      <c r="C2015" s="17">
        <f t="shared" si="31"/>
        <v>22857</v>
      </c>
    </row>
    <row r="2016" spans="1:3" x14ac:dyDescent="0.25">
      <c r="A2016" s="1">
        <v>22857.142857142899</v>
      </c>
      <c r="B2016" s="5">
        <v>1</v>
      </c>
      <c r="C2016" s="17">
        <f t="shared" si="31"/>
        <v>22857.142857142899</v>
      </c>
    </row>
    <row r="2017" spans="1:3" x14ac:dyDescent="0.25">
      <c r="A2017" s="1">
        <v>22903.225806451599</v>
      </c>
      <c r="B2017" s="5">
        <v>1</v>
      </c>
      <c r="C2017" s="17">
        <f t="shared" si="31"/>
        <v>22903.225806451599</v>
      </c>
    </row>
    <row r="2018" spans="1:3" x14ac:dyDescent="0.25">
      <c r="A2018" s="1">
        <v>22966.507177033502</v>
      </c>
      <c r="B2018" s="5">
        <v>1</v>
      </c>
      <c r="C2018" s="17">
        <f t="shared" si="31"/>
        <v>22966.507177033502</v>
      </c>
    </row>
    <row r="2019" spans="1:3" x14ac:dyDescent="0.25">
      <c r="A2019" s="1">
        <v>23000</v>
      </c>
      <c r="B2019" s="5">
        <v>1</v>
      </c>
      <c r="C2019" s="17">
        <f t="shared" si="31"/>
        <v>23000</v>
      </c>
    </row>
    <row r="2020" spans="1:3" x14ac:dyDescent="0.25">
      <c r="A2020" s="1">
        <v>23057.644110275702</v>
      </c>
      <c r="B2020" s="5">
        <v>1</v>
      </c>
      <c r="C2020" s="17">
        <f t="shared" si="31"/>
        <v>23057.644110275702</v>
      </c>
    </row>
    <row r="2021" spans="1:3" x14ac:dyDescent="0.25">
      <c r="A2021" s="1">
        <v>23290.322580645199</v>
      </c>
      <c r="B2021" s="5">
        <v>1</v>
      </c>
      <c r="C2021" s="17">
        <f t="shared" si="31"/>
        <v>23290.322580645199</v>
      </c>
    </row>
    <row r="2022" spans="1:3" x14ac:dyDescent="0.25">
      <c r="A2022" s="1">
        <v>23334.0812205519</v>
      </c>
      <c r="B2022" s="5">
        <v>1</v>
      </c>
      <c r="C2022" s="17">
        <f t="shared" si="31"/>
        <v>23334.0812205519</v>
      </c>
    </row>
    <row r="2023" spans="1:3" x14ac:dyDescent="0.25">
      <c r="A2023" s="1">
        <v>23400</v>
      </c>
      <c r="B2023" s="5">
        <v>1</v>
      </c>
      <c r="C2023" s="17">
        <f t="shared" si="31"/>
        <v>23400</v>
      </c>
    </row>
    <row r="2024" spans="1:3" x14ac:dyDescent="0.25">
      <c r="A2024" s="1">
        <v>23419.203747072599</v>
      </c>
      <c r="B2024" s="5">
        <v>1</v>
      </c>
      <c r="C2024" s="17">
        <f t="shared" si="31"/>
        <v>23419.203747072599</v>
      </c>
    </row>
    <row r="2025" spans="1:3" x14ac:dyDescent="0.25">
      <c r="A2025" s="1">
        <v>23437.5</v>
      </c>
      <c r="B2025" s="5">
        <v>1</v>
      </c>
      <c r="C2025" s="17">
        <f t="shared" si="31"/>
        <v>23437.5</v>
      </c>
    </row>
    <row r="2026" spans="1:3" x14ac:dyDescent="0.25">
      <c r="A2026" s="1">
        <v>23491.425635002201</v>
      </c>
      <c r="B2026" s="5">
        <v>1</v>
      </c>
      <c r="C2026" s="17">
        <f t="shared" si="31"/>
        <v>23491.425635002201</v>
      </c>
    </row>
    <row r="2027" spans="1:3" x14ac:dyDescent="0.25">
      <c r="A2027" s="1">
        <v>23500</v>
      </c>
      <c r="B2027" s="5">
        <v>1</v>
      </c>
      <c r="C2027" s="17">
        <f t="shared" si="31"/>
        <v>23500</v>
      </c>
    </row>
    <row r="2028" spans="1:3" x14ac:dyDescent="0.25">
      <c r="A2028" s="1">
        <v>23545.2111656624</v>
      </c>
      <c r="B2028" s="5">
        <v>1</v>
      </c>
      <c r="C2028" s="17">
        <f t="shared" si="31"/>
        <v>23545.2111656624</v>
      </c>
    </row>
    <row r="2029" spans="1:3" x14ac:dyDescent="0.25">
      <c r="A2029" s="1">
        <v>23569.243460626301</v>
      </c>
      <c r="B2029" s="5">
        <v>1</v>
      </c>
      <c r="C2029" s="17">
        <f t="shared" si="31"/>
        <v>23569.243460626301</v>
      </c>
    </row>
    <row r="2030" spans="1:3" x14ac:dyDescent="0.25">
      <c r="A2030" s="1">
        <v>23600</v>
      </c>
      <c r="B2030" s="5">
        <v>1</v>
      </c>
      <c r="C2030" s="17">
        <f t="shared" si="31"/>
        <v>23600</v>
      </c>
    </row>
    <row r="2031" spans="1:3" x14ac:dyDescent="0.25">
      <c r="A2031" s="1">
        <v>23989.218328841001</v>
      </c>
      <c r="B2031" s="5">
        <v>1</v>
      </c>
      <c r="C2031" s="17">
        <f t="shared" si="31"/>
        <v>23989.218328841001</v>
      </c>
    </row>
    <row r="2032" spans="1:3" x14ac:dyDescent="0.25">
      <c r="A2032" s="1">
        <v>24012.738853503201</v>
      </c>
      <c r="B2032" s="5">
        <v>1</v>
      </c>
      <c r="C2032" s="17">
        <f t="shared" si="31"/>
        <v>24012.738853503201</v>
      </c>
    </row>
    <row r="2033" spans="1:3" x14ac:dyDescent="0.25">
      <c r="A2033" s="1">
        <v>24028.043339706801</v>
      </c>
      <c r="B2033" s="5">
        <v>1</v>
      </c>
      <c r="C2033" s="17">
        <f t="shared" si="31"/>
        <v>24028.043339706801</v>
      </c>
    </row>
    <row r="2034" spans="1:3" x14ac:dyDescent="0.25">
      <c r="A2034" s="1">
        <v>24325.806451612902</v>
      </c>
      <c r="B2034" s="5">
        <v>1</v>
      </c>
      <c r="C2034" s="17">
        <f t="shared" si="31"/>
        <v>24325.806451612902</v>
      </c>
    </row>
    <row r="2035" spans="1:3" x14ac:dyDescent="0.25">
      <c r="A2035" s="1">
        <v>24408.602150537601</v>
      </c>
      <c r="B2035" s="5">
        <v>1</v>
      </c>
      <c r="C2035" s="17">
        <f t="shared" si="31"/>
        <v>24408.602150537601</v>
      </c>
    </row>
    <row r="2036" spans="1:3" x14ac:dyDescent="0.25">
      <c r="A2036" s="1">
        <v>24516.129032258101</v>
      </c>
      <c r="B2036" s="5">
        <v>1</v>
      </c>
      <c r="C2036" s="17">
        <f t="shared" si="31"/>
        <v>24516.129032258101</v>
      </c>
    </row>
    <row r="2037" spans="1:3" x14ac:dyDescent="0.25">
      <c r="A2037" s="1">
        <v>24713.978494623701</v>
      </c>
      <c r="B2037" s="5">
        <v>1</v>
      </c>
      <c r="C2037" s="17">
        <f t="shared" si="31"/>
        <v>24713.978494623701</v>
      </c>
    </row>
    <row r="2038" spans="1:3" x14ac:dyDescent="0.25">
      <c r="A2038" s="1">
        <v>24720</v>
      </c>
      <c r="B2038" s="5">
        <v>1</v>
      </c>
      <c r="C2038" s="17">
        <f t="shared" si="31"/>
        <v>24720</v>
      </c>
    </row>
    <row r="2039" spans="1:3" x14ac:dyDescent="0.25">
      <c r="A2039" s="1">
        <v>24742.268041237101</v>
      </c>
      <c r="B2039" s="5">
        <v>1</v>
      </c>
      <c r="C2039" s="17">
        <f t="shared" si="31"/>
        <v>24742.268041237101</v>
      </c>
    </row>
    <row r="2040" spans="1:3" x14ac:dyDescent="0.25">
      <c r="A2040" s="1">
        <v>24764.3312101911</v>
      </c>
      <c r="B2040" s="5">
        <v>1</v>
      </c>
      <c r="C2040" s="17">
        <f t="shared" si="31"/>
        <v>24764.3312101911</v>
      </c>
    </row>
    <row r="2041" spans="1:3" x14ac:dyDescent="0.25">
      <c r="A2041" s="1">
        <v>24864.8648648649</v>
      </c>
      <c r="B2041" s="5">
        <v>1</v>
      </c>
      <c r="C2041" s="17">
        <f t="shared" si="31"/>
        <v>24864.8648648649</v>
      </c>
    </row>
    <row r="2042" spans="1:3" x14ac:dyDescent="0.25">
      <c r="A2042" s="1">
        <v>24880.3827751196</v>
      </c>
      <c r="B2042" s="5">
        <v>1</v>
      </c>
      <c r="C2042" s="17">
        <f t="shared" si="31"/>
        <v>24880.3827751196</v>
      </c>
    </row>
    <row r="2043" spans="1:3" x14ac:dyDescent="0.25">
      <c r="A2043" s="1">
        <v>24946.236559139801</v>
      </c>
      <c r="B2043" s="5">
        <v>1</v>
      </c>
      <c r="C2043" s="17">
        <f t="shared" si="31"/>
        <v>24946.236559139801</v>
      </c>
    </row>
    <row r="2044" spans="1:3" x14ac:dyDescent="0.25">
      <c r="A2044" s="1">
        <v>25015.200208459999</v>
      </c>
      <c r="B2044" s="5">
        <v>1</v>
      </c>
      <c r="C2044" s="17">
        <f t="shared" si="31"/>
        <v>25015.200208459999</v>
      </c>
    </row>
    <row r="2045" spans="1:3" x14ac:dyDescent="0.25">
      <c r="A2045" s="1">
        <v>25053.763440860199</v>
      </c>
      <c r="B2045" s="5">
        <v>1</v>
      </c>
      <c r="C2045" s="17">
        <f t="shared" si="31"/>
        <v>25053.763440860199</v>
      </c>
    </row>
    <row r="2046" spans="1:3" x14ac:dyDescent="0.25">
      <c r="A2046" s="1">
        <v>25112.107623318399</v>
      </c>
      <c r="B2046" s="5">
        <v>1</v>
      </c>
      <c r="C2046" s="17">
        <f t="shared" si="31"/>
        <v>25112.107623318399</v>
      </c>
    </row>
    <row r="2047" spans="1:3" x14ac:dyDescent="0.25">
      <c r="A2047" s="1">
        <v>25174.825174825201</v>
      </c>
      <c r="B2047" s="5">
        <v>1</v>
      </c>
      <c r="C2047" s="17">
        <f t="shared" si="31"/>
        <v>25174.825174825201</v>
      </c>
    </row>
    <row r="2048" spans="1:3" x14ac:dyDescent="0.25">
      <c r="A2048" s="1">
        <v>25185.185185185201</v>
      </c>
      <c r="B2048" s="5">
        <v>1</v>
      </c>
      <c r="C2048" s="17">
        <f t="shared" si="31"/>
        <v>25185.185185185201</v>
      </c>
    </row>
    <row r="2049" spans="1:3" x14ac:dyDescent="0.25">
      <c r="A2049" s="1">
        <v>25241.276911655499</v>
      </c>
      <c r="B2049" s="5">
        <v>1</v>
      </c>
      <c r="C2049" s="17">
        <f t="shared" si="31"/>
        <v>25241.276911655499</v>
      </c>
    </row>
    <row r="2050" spans="1:3" x14ac:dyDescent="0.25">
      <c r="A2050" s="1">
        <v>25344.352617079901</v>
      </c>
      <c r="B2050" s="5">
        <v>1</v>
      </c>
      <c r="C2050" s="17">
        <f t="shared" si="31"/>
        <v>25344.352617079901</v>
      </c>
    </row>
    <row r="2051" spans="1:3" x14ac:dyDescent="0.25">
      <c r="A2051" s="1">
        <v>25493.945188017799</v>
      </c>
      <c r="B2051" s="5">
        <v>1</v>
      </c>
      <c r="C2051" s="17">
        <f t="shared" si="31"/>
        <v>25493.945188017799</v>
      </c>
    </row>
    <row r="2052" spans="1:3" x14ac:dyDescent="0.25">
      <c r="A2052" s="1">
        <v>25598.7261146497</v>
      </c>
      <c r="B2052" s="5">
        <v>1</v>
      </c>
      <c r="C2052" s="17">
        <f t="shared" si="31"/>
        <v>25598.7261146497</v>
      </c>
    </row>
    <row r="2053" spans="1:3" x14ac:dyDescent="0.25">
      <c r="A2053" s="1">
        <v>25598.918918918898</v>
      </c>
      <c r="B2053" s="5">
        <v>1</v>
      </c>
      <c r="C2053" s="17">
        <f t="shared" si="31"/>
        <v>25598.918918918898</v>
      </c>
    </row>
    <row r="2054" spans="1:3" x14ac:dyDescent="0.25">
      <c r="A2054" s="1">
        <v>25685.149776927999</v>
      </c>
      <c r="B2054" s="5">
        <v>1</v>
      </c>
      <c r="C2054" s="17">
        <f t="shared" si="31"/>
        <v>25685.149776927999</v>
      </c>
    </row>
    <row r="2055" spans="1:3" x14ac:dyDescent="0.25">
      <c r="A2055" s="1">
        <v>25714.285714285699</v>
      </c>
      <c r="B2055" s="5">
        <v>1</v>
      </c>
      <c r="C2055" s="17">
        <f t="shared" si="31"/>
        <v>25714.285714285699</v>
      </c>
    </row>
    <row r="2056" spans="1:3" x14ac:dyDescent="0.25">
      <c r="A2056" s="1">
        <v>25761.1241217799</v>
      </c>
      <c r="B2056" s="5">
        <v>1</v>
      </c>
      <c r="C2056" s="17">
        <f t="shared" si="31"/>
        <v>25761.1241217799</v>
      </c>
    </row>
    <row r="2057" spans="1:3" x14ac:dyDescent="0.25">
      <c r="A2057" s="1">
        <v>25763.358778626</v>
      </c>
      <c r="B2057" s="5">
        <v>1</v>
      </c>
      <c r="C2057" s="17">
        <f t="shared" si="31"/>
        <v>25763.358778626</v>
      </c>
    </row>
    <row r="2058" spans="1:3" x14ac:dyDescent="0.25">
      <c r="A2058" s="1">
        <v>25824.394119984099</v>
      </c>
      <c r="B2058" s="5">
        <v>1</v>
      </c>
      <c r="C2058" s="17">
        <f t="shared" si="31"/>
        <v>25824.394119984099</v>
      </c>
    </row>
    <row r="2059" spans="1:3" x14ac:dyDescent="0.25">
      <c r="A2059" s="1">
        <v>25854.800936768199</v>
      </c>
      <c r="B2059" s="5">
        <v>1</v>
      </c>
      <c r="C2059" s="17">
        <f t="shared" si="31"/>
        <v>25854.800936768199</v>
      </c>
    </row>
    <row r="2060" spans="1:3" x14ac:dyDescent="0.25">
      <c r="A2060" s="1">
        <v>25876.010781671201</v>
      </c>
      <c r="B2060" s="5">
        <v>1</v>
      </c>
      <c r="C2060" s="17">
        <f t="shared" si="31"/>
        <v>25876.010781671201</v>
      </c>
    </row>
    <row r="2061" spans="1:3" x14ac:dyDescent="0.25">
      <c r="A2061" s="1">
        <v>25970.967741935499</v>
      </c>
      <c r="B2061" s="5">
        <v>1</v>
      </c>
      <c r="C2061" s="17">
        <f t="shared" si="31"/>
        <v>25970.967741935499</v>
      </c>
    </row>
    <row r="2062" spans="1:3" x14ac:dyDescent="0.25">
      <c r="A2062" s="1">
        <v>25983.667409057201</v>
      </c>
      <c r="B2062" s="5">
        <v>1</v>
      </c>
      <c r="C2062" s="17">
        <f t="shared" si="31"/>
        <v>25983.667409057201</v>
      </c>
    </row>
    <row r="2063" spans="1:3" x14ac:dyDescent="0.25">
      <c r="A2063" s="1">
        <v>26074.074074074098</v>
      </c>
      <c r="B2063" s="5">
        <v>1</v>
      </c>
      <c r="C2063" s="17">
        <f t="shared" ref="C2063:C2126" si="32">A2063</f>
        <v>26074.074074074098</v>
      </c>
    </row>
    <row r="2064" spans="1:3" x14ac:dyDescent="0.25">
      <c r="A2064" s="1">
        <v>26076.5550239234</v>
      </c>
      <c r="B2064" s="5">
        <v>1</v>
      </c>
      <c r="C2064" s="17">
        <f t="shared" si="32"/>
        <v>26076.5550239234</v>
      </c>
    </row>
    <row r="2065" spans="1:3" x14ac:dyDescent="0.25">
      <c r="A2065" s="1">
        <v>26083.916083916101</v>
      </c>
      <c r="B2065" s="5">
        <v>1</v>
      </c>
      <c r="C2065" s="17">
        <f t="shared" si="32"/>
        <v>26083.916083916101</v>
      </c>
    </row>
    <row r="2066" spans="1:3" x14ac:dyDescent="0.25">
      <c r="A2066" s="1">
        <v>26139.784946236599</v>
      </c>
      <c r="B2066" s="5">
        <v>1</v>
      </c>
      <c r="C2066" s="17">
        <f t="shared" si="32"/>
        <v>26139.784946236599</v>
      </c>
    </row>
    <row r="2067" spans="1:3" x14ac:dyDescent="0.25">
      <c r="A2067" s="1">
        <v>26161.345739624801</v>
      </c>
      <c r="B2067" s="5">
        <v>1</v>
      </c>
      <c r="C2067" s="17">
        <f t="shared" si="32"/>
        <v>26161.345739624801</v>
      </c>
    </row>
    <row r="2068" spans="1:3" x14ac:dyDescent="0.25">
      <c r="A2068" s="1">
        <v>26213.8452184487</v>
      </c>
      <c r="B2068" s="5">
        <v>1</v>
      </c>
      <c r="C2068" s="17">
        <f t="shared" si="32"/>
        <v>26213.8452184487</v>
      </c>
    </row>
    <row r="2069" spans="1:3" x14ac:dyDescent="0.25">
      <c r="A2069" s="1">
        <v>26370.370370370401</v>
      </c>
      <c r="B2069" s="5">
        <v>1</v>
      </c>
      <c r="C2069" s="17">
        <f t="shared" si="32"/>
        <v>26370.370370370401</v>
      </c>
    </row>
    <row r="2070" spans="1:3" x14ac:dyDescent="0.25">
      <c r="A2070" s="1">
        <v>26429.1307752545</v>
      </c>
      <c r="B2070" s="5">
        <v>1</v>
      </c>
      <c r="C2070" s="17">
        <f t="shared" si="32"/>
        <v>26429.1307752545</v>
      </c>
    </row>
    <row r="2071" spans="1:3" x14ac:dyDescent="0.25">
      <c r="A2071" s="1">
        <v>26477.419354838701</v>
      </c>
      <c r="B2071" s="5">
        <v>1</v>
      </c>
      <c r="C2071" s="17">
        <f t="shared" si="32"/>
        <v>26477.419354838701</v>
      </c>
    </row>
    <row r="2072" spans="1:3" x14ac:dyDescent="0.25">
      <c r="A2072" s="1">
        <v>26595.057230261598</v>
      </c>
      <c r="B2072" s="5">
        <v>1</v>
      </c>
      <c r="C2072" s="17">
        <f t="shared" si="32"/>
        <v>26595.057230261598</v>
      </c>
    </row>
    <row r="2073" spans="1:3" x14ac:dyDescent="0.25">
      <c r="A2073" s="1">
        <v>26604.337813219699</v>
      </c>
      <c r="B2073" s="5">
        <v>1</v>
      </c>
      <c r="C2073" s="17">
        <f t="shared" si="32"/>
        <v>26604.337813219699</v>
      </c>
    </row>
    <row r="2074" spans="1:3" x14ac:dyDescent="0.25">
      <c r="A2074" s="1">
        <v>26624.9021143305</v>
      </c>
      <c r="B2074" s="5">
        <v>1</v>
      </c>
      <c r="C2074" s="17">
        <f t="shared" si="32"/>
        <v>26624.9021143305</v>
      </c>
    </row>
    <row r="2075" spans="1:3" x14ac:dyDescent="0.25">
      <c r="A2075" s="1">
        <v>26666.666666666701</v>
      </c>
      <c r="B2075" s="5">
        <v>1</v>
      </c>
      <c r="C2075" s="17">
        <f t="shared" si="32"/>
        <v>26666.666666666701</v>
      </c>
    </row>
    <row r="2076" spans="1:3" x14ac:dyDescent="0.25">
      <c r="A2076" s="1">
        <v>26733.5004177109</v>
      </c>
      <c r="B2076" s="5">
        <v>1</v>
      </c>
      <c r="C2076" s="17">
        <f t="shared" si="32"/>
        <v>26733.5004177109</v>
      </c>
    </row>
    <row r="2077" spans="1:3" x14ac:dyDescent="0.25">
      <c r="A2077" s="1">
        <v>26800</v>
      </c>
      <c r="B2077" s="5">
        <v>1</v>
      </c>
      <c r="C2077" s="17">
        <f t="shared" si="32"/>
        <v>26800</v>
      </c>
    </row>
    <row r="2078" spans="1:3" x14ac:dyDescent="0.25">
      <c r="A2078" s="1">
        <v>26810.572990066299</v>
      </c>
      <c r="B2078" s="5">
        <v>1</v>
      </c>
      <c r="C2078" s="17">
        <f t="shared" si="32"/>
        <v>26810.572990066299</v>
      </c>
    </row>
    <row r="2079" spans="1:3" x14ac:dyDescent="0.25">
      <c r="A2079" s="1">
        <v>26905.829596412601</v>
      </c>
      <c r="B2079" s="5">
        <v>1</v>
      </c>
      <c r="C2079" s="17">
        <f t="shared" si="32"/>
        <v>26905.829596412601</v>
      </c>
    </row>
    <row r="2080" spans="1:3" x14ac:dyDescent="0.25">
      <c r="A2080" s="1">
        <v>26951.6129032258</v>
      </c>
      <c r="B2080" s="5">
        <v>1</v>
      </c>
      <c r="C2080" s="17">
        <f t="shared" si="32"/>
        <v>26951.6129032258</v>
      </c>
    </row>
    <row r="2081" spans="1:3" x14ac:dyDescent="0.25">
      <c r="A2081" s="1">
        <v>26978.9227166276</v>
      </c>
      <c r="B2081" s="5">
        <v>1</v>
      </c>
      <c r="C2081" s="17">
        <f t="shared" si="32"/>
        <v>26978.9227166276</v>
      </c>
    </row>
    <row r="2082" spans="1:3" x14ac:dyDescent="0.25">
      <c r="A2082" s="1">
        <v>26993.318485523399</v>
      </c>
      <c r="B2082" s="5">
        <v>1</v>
      </c>
      <c r="C2082" s="17">
        <f t="shared" si="32"/>
        <v>26993.318485523399</v>
      </c>
    </row>
    <row r="2083" spans="1:3" x14ac:dyDescent="0.25">
      <c r="A2083" s="1">
        <v>27033.390597612299</v>
      </c>
      <c r="B2083" s="5">
        <v>1</v>
      </c>
      <c r="C2083" s="17">
        <f t="shared" si="32"/>
        <v>27033.390597612299</v>
      </c>
    </row>
    <row r="2084" spans="1:3" x14ac:dyDescent="0.25">
      <c r="A2084" s="1">
        <v>27149.321266968302</v>
      </c>
      <c r="B2084" s="5">
        <v>1</v>
      </c>
      <c r="C2084" s="17">
        <f t="shared" si="32"/>
        <v>27149.321266968302</v>
      </c>
    </row>
    <row r="2085" spans="1:3" x14ac:dyDescent="0.25">
      <c r="A2085" s="1">
        <v>27160.493827160499</v>
      </c>
      <c r="B2085" s="5">
        <v>1</v>
      </c>
      <c r="C2085" s="17">
        <f t="shared" si="32"/>
        <v>27160.493827160499</v>
      </c>
    </row>
    <row r="2086" spans="1:3" x14ac:dyDescent="0.25">
      <c r="A2086" s="1">
        <v>27243.2432432432</v>
      </c>
      <c r="B2086" s="5">
        <v>1</v>
      </c>
      <c r="C2086" s="17">
        <f t="shared" si="32"/>
        <v>27243.2432432432</v>
      </c>
    </row>
    <row r="2087" spans="1:3" x14ac:dyDescent="0.25">
      <c r="A2087" s="1">
        <v>27259.259259259299</v>
      </c>
      <c r="B2087" s="5">
        <v>1</v>
      </c>
      <c r="C2087" s="17">
        <f t="shared" si="32"/>
        <v>27259.259259259299</v>
      </c>
    </row>
    <row r="2088" spans="1:3" x14ac:dyDescent="0.25">
      <c r="A2088" s="1">
        <v>27382.1758919395</v>
      </c>
      <c r="B2088" s="5">
        <v>1</v>
      </c>
      <c r="C2088" s="17">
        <f t="shared" si="32"/>
        <v>27382.1758919395</v>
      </c>
    </row>
    <row r="2089" spans="1:3" x14ac:dyDescent="0.25">
      <c r="A2089" s="1">
        <v>27388.535031847099</v>
      </c>
      <c r="B2089" s="5">
        <v>1</v>
      </c>
      <c r="C2089" s="17">
        <f t="shared" si="32"/>
        <v>27388.535031847099</v>
      </c>
    </row>
    <row r="2090" spans="1:3" x14ac:dyDescent="0.25">
      <c r="A2090" s="1">
        <v>27419.3548387097</v>
      </c>
      <c r="B2090" s="5">
        <v>1</v>
      </c>
      <c r="C2090" s="17">
        <f t="shared" si="32"/>
        <v>27419.3548387097</v>
      </c>
    </row>
    <row r="2091" spans="1:3" x14ac:dyDescent="0.25">
      <c r="A2091" s="1">
        <v>27455.586551167198</v>
      </c>
      <c r="B2091" s="5">
        <v>1</v>
      </c>
      <c r="C2091" s="17">
        <f t="shared" si="32"/>
        <v>27455.586551167198</v>
      </c>
    </row>
    <row r="2092" spans="1:3" x14ac:dyDescent="0.25">
      <c r="A2092" s="1">
        <v>27468.671679198</v>
      </c>
      <c r="B2092" s="5">
        <v>1</v>
      </c>
      <c r="C2092" s="17">
        <f t="shared" si="32"/>
        <v>27468.671679198</v>
      </c>
    </row>
    <row r="2093" spans="1:3" x14ac:dyDescent="0.25">
      <c r="A2093" s="1">
        <v>27498.0235795552</v>
      </c>
      <c r="B2093" s="5">
        <v>1</v>
      </c>
      <c r="C2093" s="17">
        <f t="shared" si="32"/>
        <v>27498.0235795552</v>
      </c>
    </row>
    <row r="2094" spans="1:3" x14ac:dyDescent="0.25">
      <c r="A2094" s="1">
        <v>27555.555555555598</v>
      </c>
      <c r="B2094" s="5">
        <v>1</v>
      </c>
      <c r="C2094" s="17">
        <f t="shared" si="32"/>
        <v>27555.555555555598</v>
      </c>
    </row>
    <row r="2095" spans="1:3" x14ac:dyDescent="0.25">
      <c r="A2095" s="1">
        <v>27600</v>
      </c>
      <c r="B2095" s="5">
        <v>1</v>
      </c>
      <c r="C2095" s="17">
        <f t="shared" si="32"/>
        <v>27600</v>
      </c>
    </row>
    <row r="2096" spans="1:3" x14ac:dyDescent="0.25">
      <c r="A2096" s="1">
        <v>27616.926503340801</v>
      </c>
      <c r="B2096" s="5">
        <v>1</v>
      </c>
      <c r="C2096" s="17">
        <f t="shared" si="32"/>
        <v>27616.926503340801</v>
      </c>
    </row>
    <row r="2097" spans="1:3" x14ac:dyDescent="0.25">
      <c r="A2097" s="1">
        <v>27636.3636363636</v>
      </c>
      <c r="B2097" s="5">
        <v>1</v>
      </c>
      <c r="C2097" s="17">
        <f t="shared" si="32"/>
        <v>27636.3636363636</v>
      </c>
    </row>
    <row r="2098" spans="1:3" x14ac:dyDescent="0.25">
      <c r="A2098" s="1">
        <v>27643.821998203599</v>
      </c>
      <c r="B2098" s="5">
        <v>1</v>
      </c>
      <c r="C2098" s="17">
        <f t="shared" si="32"/>
        <v>27643.821998203599</v>
      </c>
    </row>
    <row r="2099" spans="1:3" x14ac:dyDescent="0.25">
      <c r="A2099" s="1">
        <v>27651.515151515199</v>
      </c>
      <c r="B2099" s="5">
        <v>1</v>
      </c>
      <c r="C2099" s="17">
        <f t="shared" si="32"/>
        <v>27651.515151515199</v>
      </c>
    </row>
    <row r="2100" spans="1:3" x14ac:dyDescent="0.25">
      <c r="A2100" s="1">
        <v>27655.3383458647</v>
      </c>
      <c r="B2100" s="5">
        <v>1</v>
      </c>
      <c r="C2100" s="17">
        <f t="shared" si="32"/>
        <v>27655.3383458647</v>
      </c>
    </row>
    <row r="2101" spans="1:3" x14ac:dyDescent="0.25">
      <c r="A2101" s="1">
        <v>27669.172932330799</v>
      </c>
      <c r="B2101" s="5">
        <v>1</v>
      </c>
      <c r="C2101" s="17">
        <f t="shared" si="32"/>
        <v>27669.172932330799</v>
      </c>
    </row>
    <row r="2102" spans="1:3" x14ac:dyDescent="0.25">
      <c r="A2102" s="1">
        <v>27751.196172248801</v>
      </c>
      <c r="B2102" s="5">
        <v>1</v>
      </c>
      <c r="C2102" s="17">
        <f t="shared" si="32"/>
        <v>27751.196172248801</v>
      </c>
    </row>
    <row r="2103" spans="1:3" x14ac:dyDescent="0.25">
      <c r="A2103" s="1">
        <v>27790.322580645199</v>
      </c>
      <c r="B2103" s="5">
        <v>1</v>
      </c>
      <c r="C2103" s="17">
        <f t="shared" si="32"/>
        <v>27790.322580645199</v>
      </c>
    </row>
    <row r="2104" spans="1:3" x14ac:dyDescent="0.25">
      <c r="A2104" s="1">
        <v>27816.711590296502</v>
      </c>
      <c r="B2104" s="5">
        <v>1</v>
      </c>
      <c r="C2104" s="17">
        <f t="shared" si="32"/>
        <v>27816.711590296502</v>
      </c>
    </row>
    <row r="2105" spans="1:3" x14ac:dyDescent="0.25">
      <c r="A2105" s="1">
        <v>28070.1754385965</v>
      </c>
      <c r="B2105" s="5">
        <v>1</v>
      </c>
      <c r="C2105" s="17">
        <f t="shared" si="32"/>
        <v>28070.1754385965</v>
      </c>
    </row>
    <row r="2106" spans="1:3" x14ac:dyDescent="0.25">
      <c r="A2106" s="1">
        <v>28148.148148148099</v>
      </c>
      <c r="B2106" s="5">
        <v>1</v>
      </c>
      <c r="C2106" s="17">
        <f t="shared" si="32"/>
        <v>28148.148148148099</v>
      </c>
    </row>
    <row r="2107" spans="1:3" x14ac:dyDescent="0.25">
      <c r="A2107" s="1">
        <v>28191.0728269381</v>
      </c>
      <c r="B2107" s="5">
        <v>1</v>
      </c>
      <c r="C2107" s="17">
        <f t="shared" si="32"/>
        <v>28191.0728269381</v>
      </c>
    </row>
    <row r="2108" spans="1:3" x14ac:dyDescent="0.25">
      <c r="A2108" s="1">
        <v>28200</v>
      </c>
      <c r="B2108" s="5">
        <v>1</v>
      </c>
      <c r="C2108" s="17">
        <f t="shared" si="32"/>
        <v>28200</v>
      </c>
    </row>
    <row r="2109" spans="1:3" x14ac:dyDescent="0.25">
      <c r="A2109" s="1">
        <v>28229.665071770301</v>
      </c>
      <c r="B2109" s="5">
        <v>1</v>
      </c>
      <c r="C2109" s="17">
        <f t="shared" si="32"/>
        <v>28229.665071770301</v>
      </c>
    </row>
    <row r="2110" spans="1:3" x14ac:dyDescent="0.25">
      <c r="A2110" s="1">
        <v>28337.236533957901</v>
      </c>
      <c r="B2110" s="5">
        <v>1</v>
      </c>
      <c r="C2110" s="17">
        <f t="shared" si="32"/>
        <v>28337.236533957901</v>
      </c>
    </row>
    <row r="2111" spans="1:3" x14ac:dyDescent="0.25">
      <c r="A2111" s="1">
        <v>28404.344193817898</v>
      </c>
      <c r="B2111" s="5">
        <v>1</v>
      </c>
      <c r="C2111" s="17">
        <f t="shared" si="32"/>
        <v>28404.344193817898</v>
      </c>
    </row>
    <row r="2112" spans="1:3" x14ac:dyDescent="0.25">
      <c r="A2112" s="1">
        <v>28506.7873303167</v>
      </c>
      <c r="B2112" s="5">
        <v>1</v>
      </c>
      <c r="C2112" s="17">
        <f t="shared" si="32"/>
        <v>28506.7873303167</v>
      </c>
    </row>
    <row r="2113" spans="1:3" x14ac:dyDescent="0.25">
      <c r="A2113" s="1">
        <v>28531.468531468501</v>
      </c>
      <c r="B2113" s="5">
        <v>1</v>
      </c>
      <c r="C2113" s="17">
        <f t="shared" si="32"/>
        <v>28531.468531468501</v>
      </c>
    </row>
    <row r="2114" spans="1:3" x14ac:dyDescent="0.25">
      <c r="A2114" s="1">
        <v>28602.150537634399</v>
      </c>
      <c r="B2114" s="5">
        <v>1</v>
      </c>
      <c r="C2114" s="17">
        <f t="shared" si="32"/>
        <v>28602.150537634399</v>
      </c>
    </row>
    <row r="2115" spans="1:3" x14ac:dyDescent="0.25">
      <c r="A2115" s="1">
        <v>28605.482717520899</v>
      </c>
      <c r="B2115" s="5">
        <v>1</v>
      </c>
      <c r="C2115" s="17">
        <f t="shared" si="32"/>
        <v>28605.482717520899</v>
      </c>
    </row>
    <row r="2116" spans="1:3" x14ac:dyDescent="0.25">
      <c r="A2116" s="1">
        <v>28655.913978494598</v>
      </c>
      <c r="B2116" s="5">
        <v>1</v>
      </c>
      <c r="C2116" s="17">
        <f t="shared" si="32"/>
        <v>28655.913978494598</v>
      </c>
    </row>
    <row r="2117" spans="1:3" x14ac:dyDescent="0.25">
      <c r="A2117" s="1">
        <v>28817.2043010753</v>
      </c>
      <c r="B2117" s="5">
        <v>1</v>
      </c>
      <c r="C2117" s="17">
        <f t="shared" si="32"/>
        <v>28817.2043010753</v>
      </c>
    </row>
    <row r="2118" spans="1:3" x14ac:dyDescent="0.25">
      <c r="A2118" s="1">
        <v>28946.188340807199</v>
      </c>
      <c r="B2118" s="5">
        <v>1</v>
      </c>
      <c r="C2118" s="17">
        <f t="shared" si="32"/>
        <v>28946.188340807199</v>
      </c>
    </row>
    <row r="2119" spans="1:3" x14ac:dyDescent="0.25">
      <c r="A2119" s="1">
        <v>29037.037037037</v>
      </c>
      <c r="B2119" s="5">
        <v>1</v>
      </c>
      <c r="C2119" s="17">
        <f t="shared" si="32"/>
        <v>29037.037037037</v>
      </c>
    </row>
    <row r="2120" spans="1:3" x14ac:dyDescent="0.25">
      <c r="A2120" s="1">
        <v>29089.247311828</v>
      </c>
      <c r="B2120" s="5">
        <v>1</v>
      </c>
      <c r="C2120" s="17">
        <f t="shared" si="32"/>
        <v>29089.247311828</v>
      </c>
    </row>
    <row r="2121" spans="1:3" x14ac:dyDescent="0.25">
      <c r="A2121" s="1">
        <v>29110.512129380098</v>
      </c>
      <c r="B2121" s="5">
        <v>1</v>
      </c>
      <c r="C2121" s="17">
        <f t="shared" si="32"/>
        <v>29110.512129380098</v>
      </c>
    </row>
    <row r="2122" spans="1:3" x14ac:dyDescent="0.25">
      <c r="A2122" s="1">
        <v>29184.400243203301</v>
      </c>
      <c r="B2122" s="5">
        <v>1</v>
      </c>
      <c r="C2122" s="17">
        <f t="shared" si="32"/>
        <v>29184.400243203301</v>
      </c>
    </row>
    <row r="2123" spans="1:3" x14ac:dyDescent="0.25">
      <c r="A2123" s="1">
        <v>29250</v>
      </c>
      <c r="B2123" s="5">
        <v>1</v>
      </c>
      <c r="C2123" s="17">
        <f t="shared" si="32"/>
        <v>29250</v>
      </c>
    </row>
    <row r="2124" spans="1:3" x14ac:dyDescent="0.25">
      <c r="A2124" s="1">
        <v>29354.838709677399</v>
      </c>
      <c r="B2124" s="5">
        <v>1</v>
      </c>
      <c r="C2124" s="17">
        <f t="shared" si="32"/>
        <v>29354.838709677399</v>
      </c>
    </row>
    <row r="2125" spans="1:3" x14ac:dyDescent="0.25">
      <c r="A2125" s="1">
        <v>29427.7929155313</v>
      </c>
      <c r="B2125" s="5">
        <v>1</v>
      </c>
      <c r="C2125" s="17">
        <f t="shared" si="32"/>
        <v>29427.7929155313</v>
      </c>
    </row>
    <row r="2126" spans="1:3" x14ac:dyDescent="0.25">
      <c r="A2126" s="1">
        <v>29493.75</v>
      </c>
      <c r="B2126" s="5">
        <v>1</v>
      </c>
      <c r="C2126" s="17">
        <f t="shared" si="32"/>
        <v>29493.75</v>
      </c>
    </row>
    <row r="2127" spans="1:3" x14ac:dyDescent="0.25">
      <c r="A2127" s="1">
        <v>29520.4301075269</v>
      </c>
      <c r="B2127" s="5">
        <v>1</v>
      </c>
      <c r="C2127" s="17">
        <f t="shared" ref="C2127:C2190" si="33">A2127</f>
        <v>29520.4301075269</v>
      </c>
    </row>
    <row r="2128" spans="1:3" x14ac:dyDescent="0.25">
      <c r="A2128" s="1">
        <v>29540.860215053799</v>
      </c>
      <c r="B2128" s="5">
        <v>1</v>
      </c>
      <c r="C2128" s="17">
        <f t="shared" si="33"/>
        <v>29540.860215053799</v>
      </c>
    </row>
    <row r="2129" spans="1:3" x14ac:dyDescent="0.25">
      <c r="A2129" s="1">
        <v>29674.952198852799</v>
      </c>
      <c r="B2129" s="5">
        <v>1</v>
      </c>
      <c r="C2129" s="17">
        <f t="shared" si="33"/>
        <v>29674.952198852799</v>
      </c>
    </row>
    <row r="2130" spans="1:3" x14ac:dyDescent="0.25">
      <c r="A2130" s="1">
        <v>29695.619896065298</v>
      </c>
      <c r="B2130" s="5">
        <v>1</v>
      </c>
      <c r="C2130" s="17">
        <f t="shared" si="33"/>
        <v>29695.619896065298</v>
      </c>
    </row>
    <row r="2131" spans="1:3" x14ac:dyDescent="0.25">
      <c r="A2131" s="1">
        <v>29729.729729729701</v>
      </c>
      <c r="B2131" s="5">
        <v>1</v>
      </c>
      <c r="C2131" s="17">
        <f t="shared" si="33"/>
        <v>29729.729729729701</v>
      </c>
    </row>
    <row r="2132" spans="1:3" x14ac:dyDescent="0.25">
      <c r="A2132" s="1">
        <v>29837.8378378378</v>
      </c>
      <c r="B2132" s="5">
        <v>1</v>
      </c>
      <c r="C2132" s="17">
        <f t="shared" si="33"/>
        <v>29837.8378378378</v>
      </c>
    </row>
    <row r="2133" spans="1:3" x14ac:dyDescent="0.25">
      <c r="A2133" s="1">
        <v>29892.473118279599</v>
      </c>
      <c r="B2133" s="5">
        <v>1</v>
      </c>
      <c r="C2133" s="17">
        <f t="shared" si="33"/>
        <v>29892.473118279599</v>
      </c>
    </row>
    <row r="2134" spans="1:3" x14ac:dyDescent="0.25">
      <c r="A2134" s="1">
        <v>29925.925925925902</v>
      </c>
      <c r="B2134" s="5">
        <v>1</v>
      </c>
      <c r="C2134" s="17">
        <f t="shared" si="33"/>
        <v>29925.925925925902</v>
      </c>
    </row>
    <row r="2135" spans="1:3" x14ac:dyDescent="0.25">
      <c r="A2135" s="1">
        <v>29948.058835457301</v>
      </c>
      <c r="B2135" s="5">
        <v>1</v>
      </c>
      <c r="C2135" s="17">
        <f t="shared" si="33"/>
        <v>29948.058835457301</v>
      </c>
    </row>
    <row r="2136" spans="1:3" x14ac:dyDescent="0.25">
      <c r="A2136" s="1">
        <v>30160</v>
      </c>
      <c r="B2136" s="5">
        <v>1</v>
      </c>
      <c r="C2136" s="17">
        <f t="shared" si="33"/>
        <v>30160</v>
      </c>
    </row>
    <row r="2137" spans="1:3" x14ac:dyDescent="0.25">
      <c r="A2137" s="1">
        <v>30197.849462365601</v>
      </c>
      <c r="B2137" s="5">
        <v>1</v>
      </c>
      <c r="C2137" s="17">
        <f t="shared" si="33"/>
        <v>30197.849462365601</v>
      </c>
    </row>
    <row r="2138" spans="1:3" x14ac:dyDescent="0.25">
      <c r="A2138" s="1">
        <v>30209.790209790201</v>
      </c>
      <c r="B2138" s="5">
        <v>1</v>
      </c>
      <c r="C2138" s="17">
        <f t="shared" si="33"/>
        <v>30209.790209790201</v>
      </c>
    </row>
    <row r="2139" spans="1:3" x14ac:dyDescent="0.25">
      <c r="A2139" s="1">
        <v>30245.191601820599</v>
      </c>
      <c r="B2139" s="5">
        <v>1</v>
      </c>
      <c r="C2139" s="17">
        <f t="shared" si="33"/>
        <v>30245.191601820599</v>
      </c>
    </row>
    <row r="2140" spans="1:3" x14ac:dyDescent="0.25">
      <c r="A2140" s="1">
        <v>30254.777070063701</v>
      </c>
      <c r="B2140" s="5">
        <v>1</v>
      </c>
      <c r="C2140" s="17">
        <f t="shared" si="33"/>
        <v>30254.777070063701</v>
      </c>
    </row>
    <row r="2141" spans="1:3" x14ac:dyDescent="0.25">
      <c r="A2141" s="1">
        <v>30300</v>
      </c>
      <c r="B2141" s="5">
        <v>1</v>
      </c>
      <c r="C2141" s="17">
        <f t="shared" si="33"/>
        <v>30300</v>
      </c>
    </row>
    <row r="2142" spans="1:3" x14ac:dyDescent="0.25">
      <c r="A2142" s="1">
        <v>30400</v>
      </c>
      <c r="B2142" s="5">
        <v>1</v>
      </c>
      <c r="C2142" s="17">
        <f t="shared" si="33"/>
        <v>30400</v>
      </c>
    </row>
    <row r="2143" spans="1:3" x14ac:dyDescent="0.25">
      <c r="A2143" s="1">
        <v>30438.010393467001</v>
      </c>
      <c r="B2143" s="5">
        <v>1</v>
      </c>
      <c r="C2143" s="17">
        <f t="shared" si="33"/>
        <v>30438.010393467001</v>
      </c>
    </row>
    <row r="2144" spans="1:3" x14ac:dyDescent="0.25">
      <c r="A2144" s="1">
        <v>30554.838709677399</v>
      </c>
      <c r="B2144" s="5">
        <v>1</v>
      </c>
      <c r="C2144" s="17">
        <f t="shared" si="33"/>
        <v>30554.838709677399</v>
      </c>
    </row>
    <row r="2145" spans="1:3" x14ac:dyDescent="0.25">
      <c r="A2145" s="1">
        <v>30578.512396694201</v>
      </c>
      <c r="B2145" s="5">
        <v>1</v>
      </c>
      <c r="C2145" s="17">
        <f t="shared" si="33"/>
        <v>30578.512396694201</v>
      </c>
    </row>
    <row r="2146" spans="1:3" x14ac:dyDescent="0.25">
      <c r="A2146" s="1">
        <v>30625</v>
      </c>
      <c r="B2146" s="5">
        <v>1</v>
      </c>
      <c r="C2146" s="17">
        <f t="shared" si="33"/>
        <v>30625</v>
      </c>
    </row>
    <row r="2147" spans="1:3" x14ac:dyDescent="0.25">
      <c r="A2147" s="1">
        <v>30714.285714285699</v>
      </c>
      <c r="B2147" s="5">
        <v>1</v>
      </c>
      <c r="C2147" s="17">
        <f t="shared" si="33"/>
        <v>30714.285714285699</v>
      </c>
    </row>
    <row r="2148" spans="1:3" x14ac:dyDescent="0.25">
      <c r="A2148" s="1">
        <v>30727.762803234498</v>
      </c>
      <c r="B2148" s="5">
        <v>1</v>
      </c>
      <c r="C2148" s="17">
        <f t="shared" si="33"/>
        <v>30727.762803234498</v>
      </c>
    </row>
    <row r="2149" spans="1:3" x14ac:dyDescent="0.25">
      <c r="A2149" s="1">
        <v>30769.230769230799</v>
      </c>
      <c r="B2149" s="5">
        <v>1</v>
      </c>
      <c r="C2149" s="17">
        <f t="shared" si="33"/>
        <v>30769.230769230799</v>
      </c>
    </row>
    <row r="2150" spans="1:3" x14ac:dyDescent="0.25">
      <c r="A2150" s="1">
        <v>30817.2043010753</v>
      </c>
      <c r="B2150" s="5">
        <v>1</v>
      </c>
      <c r="C2150" s="17">
        <f t="shared" si="33"/>
        <v>30817.2043010753</v>
      </c>
    </row>
    <row r="2151" spans="1:3" x14ac:dyDescent="0.25">
      <c r="A2151" s="1">
        <v>30832.4768756423</v>
      </c>
      <c r="B2151" s="5">
        <v>1</v>
      </c>
      <c r="C2151" s="17">
        <f t="shared" si="33"/>
        <v>30832.4768756423</v>
      </c>
    </row>
    <row r="2152" spans="1:3" x14ac:dyDescent="0.25">
      <c r="A2152" s="1">
        <v>30864.1975308642</v>
      </c>
      <c r="B2152" s="5">
        <v>1</v>
      </c>
      <c r="C2152" s="17">
        <f t="shared" si="33"/>
        <v>30864.1975308642</v>
      </c>
    </row>
    <row r="2153" spans="1:3" x14ac:dyDescent="0.25">
      <c r="A2153" s="1">
        <v>30869.9141816386</v>
      </c>
      <c r="B2153" s="5">
        <v>1</v>
      </c>
      <c r="C2153" s="17">
        <f t="shared" si="33"/>
        <v>30869.9141816386</v>
      </c>
    </row>
    <row r="2154" spans="1:3" x14ac:dyDescent="0.25">
      <c r="A2154" s="1">
        <v>30977.777777777799</v>
      </c>
      <c r="B2154" s="5">
        <v>1</v>
      </c>
      <c r="C2154" s="17">
        <f t="shared" si="33"/>
        <v>30977.777777777799</v>
      </c>
    </row>
    <row r="2155" spans="1:3" x14ac:dyDescent="0.25">
      <c r="A2155" s="1">
        <v>30997.304582210199</v>
      </c>
      <c r="B2155" s="5">
        <v>1</v>
      </c>
      <c r="C2155" s="17">
        <f t="shared" si="33"/>
        <v>30997.304582210199</v>
      </c>
    </row>
    <row r="2156" spans="1:3" x14ac:dyDescent="0.25">
      <c r="A2156" s="1">
        <v>31050.9554140127</v>
      </c>
      <c r="B2156" s="5">
        <v>1</v>
      </c>
      <c r="C2156" s="17">
        <f t="shared" si="33"/>
        <v>31050.9554140127</v>
      </c>
    </row>
    <row r="2157" spans="1:3" x14ac:dyDescent="0.25">
      <c r="A2157" s="1">
        <v>31077.694235588999</v>
      </c>
      <c r="B2157" s="5">
        <v>1</v>
      </c>
      <c r="C2157" s="17">
        <f t="shared" si="33"/>
        <v>31077.694235588999</v>
      </c>
    </row>
    <row r="2158" spans="1:3" x14ac:dyDescent="0.25">
      <c r="A2158" s="1">
        <v>31108.597285067899</v>
      </c>
      <c r="B2158" s="5">
        <v>1</v>
      </c>
      <c r="C2158" s="17">
        <f t="shared" si="33"/>
        <v>31108.597285067899</v>
      </c>
    </row>
    <row r="2159" spans="1:3" x14ac:dyDescent="0.25">
      <c r="A2159" s="1">
        <v>31111.111111111099</v>
      </c>
      <c r="B2159" s="5">
        <v>1</v>
      </c>
      <c r="C2159" s="17">
        <f t="shared" si="33"/>
        <v>31111.111111111099</v>
      </c>
    </row>
    <row r="2160" spans="1:3" x14ac:dyDescent="0.25">
      <c r="A2160" s="1">
        <v>31161.2903225806</v>
      </c>
      <c r="B2160" s="5">
        <v>1</v>
      </c>
      <c r="C2160" s="17">
        <f t="shared" si="33"/>
        <v>31161.2903225806</v>
      </c>
    </row>
    <row r="2161" spans="1:3" x14ac:dyDescent="0.25">
      <c r="A2161" s="1">
        <v>31180.400890868601</v>
      </c>
      <c r="B2161" s="5">
        <v>1</v>
      </c>
      <c r="C2161" s="17">
        <f t="shared" si="33"/>
        <v>31180.400890868601</v>
      </c>
    </row>
    <row r="2162" spans="1:3" x14ac:dyDescent="0.25">
      <c r="A2162" s="1">
        <v>31351.351351351299</v>
      </c>
      <c r="B2162" s="5">
        <v>1</v>
      </c>
      <c r="C2162" s="17">
        <f t="shared" si="33"/>
        <v>31351.351351351299</v>
      </c>
    </row>
    <row r="2163" spans="1:3" x14ac:dyDescent="0.25">
      <c r="A2163" s="1">
        <v>31393.6148875498</v>
      </c>
      <c r="B2163" s="5">
        <v>1</v>
      </c>
      <c r="C2163" s="17">
        <f t="shared" si="33"/>
        <v>31393.6148875498</v>
      </c>
    </row>
    <row r="2164" spans="1:3" x14ac:dyDescent="0.25">
      <c r="A2164" s="1">
        <v>31422.9299363057</v>
      </c>
      <c r="B2164" s="5">
        <v>1</v>
      </c>
      <c r="C2164" s="17">
        <f t="shared" si="33"/>
        <v>31422.9299363057</v>
      </c>
    </row>
    <row r="2165" spans="1:3" x14ac:dyDescent="0.25">
      <c r="A2165" s="1">
        <v>31442.7169286893</v>
      </c>
      <c r="B2165" s="5">
        <v>1</v>
      </c>
      <c r="C2165" s="17">
        <f t="shared" si="33"/>
        <v>31442.7169286893</v>
      </c>
    </row>
    <row r="2166" spans="1:3" x14ac:dyDescent="0.25">
      <c r="A2166" s="1">
        <v>31548.757170172099</v>
      </c>
      <c r="B2166" s="5">
        <v>1</v>
      </c>
      <c r="C2166" s="17">
        <f t="shared" si="33"/>
        <v>31548.757170172099</v>
      </c>
    </row>
    <row r="2167" spans="1:3" x14ac:dyDescent="0.25">
      <c r="A2167" s="1">
        <v>31566.5834679195</v>
      </c>
      <c r="B2167" s="5">
        <v>1</v>
      </c>
      <c r="C2167" s="17">
        <f t="shared" si="33"/>
        <v>31566.5834679195</v>
      </c>
    </row>
    <row r="2168" spans="1:3" x14ac:dyDescent="0.25">
      <c r="A2168" s="1">
        <v>31867.431485022302</v>
      </c>
      <c r="B2168" s="5">
        <v>1</v>
      </c>
      <c r="C2168" s="17">
        <f t="shared" si="33"/>
        <v>31867.431485022302</v>
      </c>
    </row>
    <row r="2169" spans="1:3" x14ac:dyDescent="0.25">
      <c r="A2169" s="1">
        <v>31879.699248120301</v>
      </c>
      <c r="B2169" s="5">
        <v>1</v>
      </c>
      <c r="C2169" s="17">
        <f t="shared" si="33"/>
        <v>31879.699248120301</v>
      </c>
    </row>
    <row r="2170" spans="1:3" x14ac:dyDescent="0.25">
      <c r="A2170" s="1">
        <v>31976.744186046501</v>
      </c>
      <c r="B2170" s="5">
        <v>1</v>
      </c>
      <c r="C2170" s="17">
        <f t="shared" si="33"/>
        <v>31976.744186046501</v>
      </c>
    </row>
    <row r="2171" spans="1:3" x14ac:dyDescent="0.25">
      <c r="A2171" s="1">
        <v>32031.25</v>
      </c>
      <c r="B2171" s="5">
        <v>1</v>
      </c>
      <c r="C2171" s="17">
        <f t="shared" si="33"/>
        <v>32031.25</v>
      </c>
    </row>
    <row r="2172" spans="1:3" x14ac:dyDescent="0.25">
      <c r="A2172" s="1">
        <v>32071.2694877506</v>
      </c>
      <c r="B2172" s="5">
        <v>1</v>
      </c>
      <c r="C2172" s="17">
        <f t="shared" si="33"/>
        <v>32071.2694877506</v>
      </c>
    </row>
    <row r="2173" spans="1:3" x14ac:dyDescent="0.25">
      <c r="A2173" s="1">
        <v>32077.419354838701</v>
      </c>
      <c r="B2173" s="5">
        <v>1</v>
      </c>
      <c r="C2173" s="17">
        <f t="shared" si="33"/>
        <v>32077.419354838701</v>
      </c>
    </row>
    <row r="2174" spans="1:3" x14ac:dyDescent="0.25">
      <c r="A2174" s="1">
        <v>32125</v>
      </c>
      <c r="B2174" s="5">
        <v>1</v>
      </c>
      <c r="C2174" s="17">
        <f t="shared" si="33"/>
        <v>32125</v>
      </c>
    </row>
    <row r="2175" spans="1:3" x14ac:dyDescent="0.25">
      <c r="A2175" s="1">
        <v>32187.5</v>
      </c>
      <c r="B2175" s="5">
        <v>1</v>
      </c>
      <c r="C2175" s="17">
        <f t="shared" si="33"/>
        <v>32187.5</v>
      </c>
    </row>
    <row r="2176" spans="1:3" x14ac:dyDescent="0.25">
      <c r="A2176" s="1">
        <v>32196.9696969697</v>
      </c>
      <c r="B2176" s="5">
        <v>1</v>
      </c>
      <c r="C2176" s="17">
        <f t="shared" si="33"/>
        <v>32196.9696969697</v>
      </c>
    </row>
    <row r="2177" spans="1:3" x14ac:dyDescent="0.25">
      <c r="A2177" s="1">
        <v>32222.222222222201</v>
      </c>
      <c r="B2177" s="5">
        <v>1</v>
      </c>
      <c r="C2177" s="17">
        <f t="shared" si="33"/>
        <v>32222.222222222201</v>
      </c>
    </row>
    <row r="2178" spans="1:3" x14ac:dyDescent="0.25">
      <c r="A2178" s="1">
        <v>32263.993316624899</v>
      </c>
      <c r="B2178" s="5">
        <v>1</v>
      </c>
      <c r="C2178" s="17">
        <f t="shared" si="33"/>
        <v>32263.993316624899</v>
      </c>
    </row>
    <row r="2179" spans="1:3" x14ac:dyDescent="0.25">
      <c r="A2179" s="1">
        <v>32345.013477088902</v>
      </c>
      <c r="B2179" s="5">
        <v>1</v>
      </c>
      <c r="C2179" s="17">
        <f t="shared" si="33"/>
        <v>32345.013477088902</v>
      </c>
    </row>
    <row r="2180" spans="1:3" x14ac:dyDescent="0.25">
      <c r="A2180" s="1">
        <v>32484.076433121001</v>
      </c>
      <c r="B2180" s="5">
        <v>1</v>
      </c>
      <c r="C2180" s="17">
        <f t="shared" si="33"/>
        <v>32484.076433121001</v>
      </c>
    </row>
    <row r="2181" spans="1:3" x14ac:dyDescent="0.25">
      <c r="A2181" s="1">
        <v>32516.703786191501</v>
      </c>
      <c r="B2181" s="5">
        <v>1</v>
      </c>
      <c r="C2181" s="17">
        <f t="shared" si="33"/>
        <v>32516.703786191501</v>
      </c>
    </row>
    <row r="2182" spans="1:3" x14ac:dyDescent="0.25">
      <c r="A2182" s="1">
        <v>32579.185520362</v>
      </c>
      <c r="B2182" s="5">
        <v>1</v>
      </c>
      <c r="C2182" s="17">
        <f t="shared" si="33"/>
        <v>32579.185520362</v>
      </c>
    </row>
    <row r="2183" spans="1:3" x14ac:dyDescent="0.25">
      <c r="A2183" s="1">
        <v>32700</v>
      </c>
      <c r="B2183" s="5">
        <v>1</v>
      </c>
      <c r="C2183" s="17">
        <f t="shared" si="33"/>
        <v>32700</v>
      </c>
    </row>
    <row r="2184" spans="1:3" x14ac:dyDescent="0.25">
      <c r="A2184" s="1">
        <v>32705.732484076401</v>
      </c>
      <c r="B2184" s="5">
        <v>1</v>
      </c>
      <c r="C2184" s="17">
        <f t="shared" si="33"/>
        <v>32705.732484076401</v>
      </c>
    </row>
    <row r="2185" spans="1:3" x14ac:dyDescent="0.25">
      <c r="A2185" s="1">
        <v>32740.740740740701</v>
      </c>
      <c r="B2185" s="5">
        <v>1</v>
      </c>
      <c r="C2185" s="17">
        <f t="shared" si="33"/>
        <v>32740.740740740701</v>
      </c>
    </row>
    <row r="2186" spans="1:3" x14ac:dyDescent="0.25">
      <c r="A2186" s="1">
        <v>32796</v>
      </c>
      <c r="B2186" s="5">
        <v>1</v>
      </c>
      <c r="C2186" s="17">
        <f t="shared" si="33"/>
        <v>32796</v>
      </c>
    </row>
    <row r="2187" spans="1:3" x14ac:dyDescent="0.25">
      <c r="A2187" s="1">
        <v>32889.584964761198</v>
      </c>
      <c r="B2187" s="5">
        <v>1</v>
      </c>
      <c r="C2187" s="17">
        <f t="shared" si="33"/>
        <v>32889.584964761198</v>
      </c>
    </row>
    <row r="2188" spans="1:3" x14ac:dyDescent="0.25">
      <c r="A2188" s="1">
        <v>32903.225806451599</v>
      </c>
      <c r="B2188" s="5">
        <v>1</v>
      </c>
      <c r="C2188" s="17">
        <f t="shared" si="33"/>
        <v>32903.225806451599</v>
      </c>
    </row>
    <row r="2189" spans="1:3" x14ac:dyDescent="0.25">
      <c r="A2189" s="1">
        <v>32954.5454545455</v>
      </c>
      <c r="B2189" s="5">
        <v>1</v>
      </c>
      <c r="C2189" s="17">
        <f t="shared" si="33"/>
        <v>32954.5454545455</v>
      </c>
    </row>
    <row r="2190" spans="1:3" x14ac:dyDescent="0.25">
      <c r="A2190" s="1">
        <v>32962.138084632497</v>
      </c>
      <c r="B2190" s="5">
        <v>1</v>
      </c>
      <c r="C2190" s="17">
        <f t="shared" si="33"/>
        <v>32962.138084632497</v>
      </c>
    </row>
    <row r="2191" spans="1:3" x14ac:dyDescent="0.25">
      <c r="A2191" s="1">
        <v>32962.962962963</v>
      </c>
      <c r="B2191" s="5">
        <v>1</v>
      </c>
      <c r="C2191" s="17">
        <f t="shared" ref="C2191:C2254" si="34">A2191</f>
        <v>32962.962962963</v>
      </c>
    </row>
    <row r="2192" spans="1:3" x14ac:dyDescent="0.25">
      <c r="A2192" s="1">
        <v>33057.851239669399</v>
      </c>
      <c r="B2192" s="5">
        <v>1</v>
      </c>
      <c r="C2192" s="17">
        <f t="shared" si="34"/>
        <v>33057.851239669399</v>
      </c>
    </row>
    <row r="2193" spans="1:3" x14ac:dyDescent="0.25">
      <c r="A2193" s="1">
        <v>33142.1287444232</v>
      </c>
      <c r="B2193" s="5">
        <v>1</v>
      </c>
      <c r="C2193" s="17">
        <f t="shared" si="34"/>
        <v>33142.1287444232</v>
      </c>
    </row>
    <row r="2194" spans="1:3" x14ac:dyDescent="0.25">
      <c r="A2194" s="1">
        <v>33225.806451612902</v>
      </c>
      <c r="B2194" s="5">
        <v>1</v>
      </c>
      <c r="C2194" s="17">
        <f t="shared" si="34"/>
        <v>33225.806451612902</v>
      </c>
    </row>
    <row r="2195" spans="1:3" x14ac:dyDescent="0.25">
      <c r="A2195" s="1">
        <v>33407.572383073501</v>
      </c>
      <c r="B2195" s="5">
        <v>1</v>
      </c>
      <c r="C2195" s="17">
        <f t="shared" si="34"/>
        <v>33407.572383073501</v>
      </c>
    </row>
    <row r="2196" spans="1:3" x14ac:dyDescent="0.25">
      <c r="A2196" s="1">
        <v>33410.098649159598</v>
      </c>
      <c r="B2196" s="5">
        <v>1</v>
      </c>
      <c r="C2196" s="17">
        <f t="shared" si="34"/>
        <v>33410.098649159598</v>
      </c>
    </row>
    <row r="2197" spans="1:3" x14ac:dyDescent="0.25">
      <c r="A2197" s="1">
        <v>33430.232558139498</v>
      </c>
      <c r="B2197" s="5">
        <v>1</v>
      </c>
      <c r="C2197" s="17">
        <f t="shared" si="34"/>
        <v>33430.232558139498</v>
      </c>
    </row>
    <row r="2198" spans="1:3" x14ac:dyDescent="0.25">
      <c r="A2198" s="1">
        <v>33621.212121212098</v>
      </c>
      <c r="B2198" s="5">
        <v>1</v>
      </c>
      <c r="C2198" s="17">
        <f t="shared" si="34"/>
        <v>33621.212121212098</v>
      </c>
    </row>
    <row r="2199" spans="1:3" x14ac:dyDescent="0.25">
      <c r="A2199" s="1">
        <v>33630.5732484076</v>
      </c>
      <c r="B2199" s="5">
        <v>1</v>
      </c>
      <c r="C2199" s="17">
        <f t="shared" si="34"/>
        <v>33630.5732484076</v>
      </c>
    </row>
    <row r="2200" spans="1:3" x14ac:dyDescent="0.25">
      <c r="A2200" s="1">
        <v>33636.363636363603</v>
      </c>
      <c r="B2200" s="5">
        <v>1</v>
      </c>
      <c r="C2200" s="17">
        <f t="shared" si="34"/>
        <v>33636.363636363603</v>
      </c>
    </row>
    <row r="2201" spans="1:3" x14ac:dyDescent="0.25">
      <c r="A2201" s="1">
        <v>33747.5</v>
      </c>
      <c r="B2201" s="5">
        <v>1</v>
      </c>
      <c r="C2201" s="17">
        <f t="shared" si="34"/>
        <v>33747.5</v>
      </c>
    </row>
    <row r="2202" spans="1:3" x14ac:dyDescent="0.25">
      <c r="A2202" s="1">
        <v>33768.903244751098</v>
      </c>
      <c r="B2202" s="5">
        <v>1</v>
      </c>
      <c r="C2202" s="17">
        <f t="shared" si="34"/>
        <v>33768.903244751098</v>
      </c>
    </row>
    <row r="2203" spans="1:3" x14ac:dyDescent="0.25">
      <c r="A2203" s="1">
        <v>33949.0445859873</v>
      </c>
      <c r="B2203" s="5">
        <v>1</v>
      </c>
      <c r="C2203" s="17">
        <f t="shared" si="34"/>
        <v>33949.0445859873</v>
      </c>
    </row>
    <row r="2204" spans="1:3" x14ac:dyDescent="0.25">
      <c r="A2204" s="1">
        <v>33984.962406015002</v>
      </c>
      <c r="B2204" s="5">
        <v>1</v>
      </c>
      <c r="C2204" s="17">
        <f t="shared" si="34"/>
        <v>33984.962406015002</v>
      </c>
    </row>
    <row r="2205" spans="1:3" x14ac:dyDescent="0.25">
      <c r="A2205" s="1">
        <v>34064.516129032301</v>
      </c>
      <c r="B2205" s="5">
        <v>1</v>
      </c>
      <c r="C2205" s="17">
        <f t="shared" si="34"/>
        <v>34064.516129032301</v>
      </c>
    </row>
    <row r="2206" spans="1:3" x14ac:dyDescent="0.25">
      <c r="A2206" s="1">
        <v>34085.213032581501</v>
      </c>
      <c r="B2206" s="5">
        <v>1</v>
      </c>
      <c r="C2206" s="17">
        <f t="shared" si="34"/>
        <v>34085.213032581501</v>
      </c>
    </row>
    <row r="2207" spans="1:3" x14ac:dyDescent="0.25">
      <c r="A2207" s="1">
        <v>34125</v>
      </c>
      <c r="B2207" s="5">
        <v>1</v>
      </c>
      <c r="C2207" s="17">
        <f t="shared" si="34"/>
        <v>34125</v>
      </c>
    </row>
    <row r="2208" spans="1:3" x14ac:dyDescent="0.25">
      <c r="A2208" s="1">
        <v>34262.5</v>
      </c>
      <c r="B2208" s="5">
        <v>1</v>
      </c>
      <c r="C2208" s="17">
        <f t="shared" si="34"/>
        <v>34262.5</v>
      </c>
    </row>
    <row r="2209" spans="1:3" x14ac:dyDescent="0.25">
      <c r="A2209" s="1">
        <v>34298.4409799555</v>
      </c>
      <c r="B2209" s="5">
        <v>1</v>
      </c>
      <c r="C2209" s="17">
        <f t="shared" si="34"/>
        <v>34298.4409799555</v>
      </c>
    </row>
    <row r="2210" spans="1:3" x14ac:dyDescent="0.25">
      <c r="A2210" s="1">
        <v>34365.591397849501</v>
      </c>
      <c r="B2210" s="5">
        <v>1</v>
      </c>
      <c r="C2210" s="17">
        <f t="shared" si="34"/>
        <v>34365.591397849501</v>
      </c>
    </row>
    <row r="2211" spans="1:3" x14ac:dyDescent="0.25">
      <c r="A2211" s="1">
        <v>34469.696969696997</v>
      </c>
      <c r="B2211" s="5">
        <v>1</v>
      </c>
      <c r="C2211" s="17">
        <f t="shared" si="34"/>
        <v>34469.696969696997</v>
      </c>
    </row>
    <row r="2212" spans="1:3" x14ac:dyDescent="0.25">
      <c r="A2212" s="1">
        <v>34480</v>
      </c>
      <c r="B2212" s="5">
        <v>1</v>
      </c>
      <c r="C2212" s="17">
        <f t="shared" si="34"/>
        <v>34480</v>
      </c>
    </row>
    <row r="2213" spans="1:3" x14ac:dyDescent="0.25">
      <c r="A2213" s="1">
        <v>34567.9012345679</v>
      </c>
      <c r="B2213" s="5">
        <v>1</v>
      </c>
      <c r="C2213" s="17">
        <f t="shared" si="34"/>
        <v>34567.9012345679</v>
      </c>
    </row>
    <row r="2214" spans="1:3" x14ac:dyDescent="0.25">
      <c r="A2214" s="1">
        <v>34569.022556390999</v>
      </c>
      <c r="B2214" s="5">
        <v>1</v>
      </c>
      <c r="C2214" s="17">
        <f t="shared" si="34"/>
        <v>34569.022556390999</v>
      </c>
    </row>
    <row r="2215" spans="1:3" x14ac:dyDescent="0.25">
      <c r="A2215" s="1">
        <v>34569.1896407686</v>
      </c>
      <c r="B2215" s="5">
        <v>1</v>
      </c>
      <c r="C2215" s="17">
        <f t="shared" si="34"/>
        <v>34569.1896407686</v>
      </c>
    </row>
    <row r="2216" spans="1:3" x14ac:dyDescent="0.25">
      <c r="A2216" s="1">
        <v>34586.466165413498</v>
      </c>
      <c r="B2216" s="5">
        <v>1</v>
      </c>
      <c r="C2216" s="17">
        <f t="shared" si="34"/>
        <v>34586.466165413498</v>
      </c>
    </row>
    <row r="2217" spans="1:3" x14ac:dyDescent="0.25">
      <c r="A2217" s="1">
        <v>34594.5945945946</v>
      </c>
      <c r="B2217" s="5">
        <v>1</v>
      </c>
      <c r="C2217" s="17">
        <f t="shared" si="34"/>
        <v>34594.5945945946</v>
      </c>
    </row>
    <row r="2218" spans="1:3" x14ac:dyDescent="0.25">
      <c r="A2218" s="1">
        <v>34623.655913978502</v>
      </c>
      <c r="B2218" s="5">
        <v>1</v>
      </c>
      <c r="C2218" s="17">
        <f t="shared" si="34"/>
        <v>34623.655913978502</v>
      </c>
    </row>
    <row r="2219" spans="1:3" x14ac:dyDescent="0.25">
      <c r="A2219" s="1">
        <v>34800</v>
      </c>
      <c r="B2219" s="5">
        <v>1</v>
      </c>
      <c r="C2219" s="17">
        <f t="shared" si="34"/>
        <v>34800</v>
      </c>
    </row>
    <row r="2220" spans="1:3" x14ac:dyDescent="0.25">
      <c r="A2220" s="1">
        <v>34862.932061978499</v>
      </c>
      <c r="B2220" s="5">
        <v>1</v>
      </c>
      <c r="C2220" s="17">
        <f t="shared" si="34"/>
        <v>34862.932061978499</v>
      </c>
    </row>
    <row r="2221" spans="1:3" x14ac:dyDescent="0.25">
      <c r="A2221" s="1">
        <v>34883.720930232601</v>
      </c>
      <c r="B2221" s="5">
        <v>1</v>
      </c>
      <c r="C2221" s="17">
        <f t="shared" si="34"/>
        <v>34883.720930232601</v>
      </c>
    </row>
    <row r="2222" spans="1:3" x14ac:dyDescent="0.25">
      <c r="A2222" s="1">
        <v>34986.225895316798</v>
      </c>
      <c r="B2222" s="5">
        <v>1</v>
      </c>
      <c r="C2222" s="17">
        <f t="shared" si="34"/>
        <v>34986.225895316798</v>
      </c>
    </row>
    <row r="2223" spans="1:3" x14ac:dyDescent="0.25">
      <c r="A2223" s="1">
        <v>35041.322314049597</v>
      </c>
      <c r="B2223" s="5">
        <v>1</v>
      </c>
      <c r="C2223" s="17">
        <f t="shared" si="34"/>
        <v>35041.322314049597</v>
      </c>
    </row>
    <row r="2224" spans="1:3" x14ac:dyDescent="0.25">
      <c r="A2224" s="1">
        <v>35053.763440860203</v>
      </c>
      <c r="B2224" s="5">
        <v>1</v>
      </c>
      <c r="C2224" s="17">
        <f t="shared" si="34"/>
        <v>35053.763440860203</v>
      </c>
    </row>
    <row r="2225" spans="1:3" x14ac:dyDescent="0.25">
      <c r="A2225" s="1">
        <v>35059.980063932897</v>
      </c>
      <c r="B2225" s="5">
        <v>1</v>
      </c>
      <c r="C2225" s="17">
        <f t="shared" si="34"/>
        <v>35059.980063932897</v>
      </c>
    </row>
    <row r="2226" spans="1:3" x14ac:dyDescent="0.25">
      <c r="A2226" s="1">
        <v>35238.841033672703</v>
      </c>
      <c r="B2226" s="5">
        <v>1</v>
      </c>
      <c r="C2226" s="17">
        <f t="shared" si="34"/>
        <v>35238.841033672703</v>
      </c>
    </row>
    <row r="2227" spans="1:3" x14ac:dyDescent="0.25">
      <c r="A2227" s="1">
        <v>35290.322580645203</v>
      </c>
      <c r="B2227" s="5">
        <v>1</v>
      </c>
      <c r="C2227" s="17">
        <f t="shared" si="34"/>
        <v>35290.322580645203</v>
      </c>
    </row>
    <row r="2228" spans="1:3" x14ac:dyDescent="0.25">
      <c r="A2228" s="1">
        <v>35360</v>
      </c>
      <c r="B2228" s="5">
        <v>1</v>
      </c>
      <c r="C2228" s="17">
        <f t="shared" si="34"/>
        <v>35360</v>
      </c>
    </row>
    <row r="2229" spans="1:3" x14ac:dyDescent="0.25">
      <c r="A2229" s="1">
        <v>35390.082644628099</v>
      </c>
      <c r="B2229" s="5">
        <v>1</v>
      </c>
      <c r="C2229" s="17">
        <f t="shared" si="34"/>
        <v>35390.082644628099</v>
      </c>
    </row>
    <row r="2230" spans="1:3" x14ac:dyDescent="0.25">
      <c r="A2230" s="1">
        <v>35454.5454545455</v>
      </c>
      <c r="B2230" s="5">
        <v>1</v>
      </c>
      <c r="C2230" s="17">
        <f t="shared" si="34"/>
        <v>35454.5454545455</v>
      </c>
    </row>
    <row r="2231" spans="1:3" x14ac:dyDescent="0.25">
      <c r="A2231" s="1">
        <v>35579.5148247978</v>
      </c>
      <c r="B2231" s="5">
        <v>1</v>
      </c>
      <c r="C2231" s="17">
        <f t="shared" si="34"/>
        <v>35579.5148247978</v>
      </c>
    </row>
    <row r="2232" spans="1:3" x14ac:dyDescent="0.25">
      <c r="A2232" s="1">
        <v>35634.7438752784</v>
      </c>
      <c r="B2232" s="5">
        <v>1</v>
      </c>
      <c r="C2232" s="17">
        <f t="shared" si="34"/>
        <v>35634.7438752784</v>
      </c>
    </row>
    <row r="2233" spans="1:3" x14ac:dyDescent="0.25">
      <c r="A2233" s="1">
        <v>35664.516129032301</v>
      </c>
      <c r="B2233" s="5">
        <v>1</v>
      </c>
      <c r="C2233" s="17">
        <f t="shared" si="34"/>
        <v>35664.516129032301</v>
      </c>
    </row>
    <row r="2234" spans="1:3" x14ac:dyDescent="0.25">
      <c r="A2234" s="1">
        <v>35769.230769230802</v>
      </c>
      <c r="B2234" s="5">
        <v>1</v>
      </c>
      <c r="C2234" s="17">
        <f t="shared" si="34"/>
        <v>35769.230769230802</v>
      </c>
    </row>
    <row r="2235" spans="1:3" x14ac:dyDescent="0.25">
      <c r="A2235" s="1">
        <v>35806.451612903198</v>
      </c>
      <c r="B2235" s="5">
        <v>1</v>
      </c>
      <c r="C2235" s="17">
        <f t="shared" si="34"/>
        <v>35806.451612903198</v>
      </c>
    </row>
    <row r="2236" spans="1:3" x14ac:dyDescent="0.25">
      <c r="A2236" s="1">
        <v>35885.167464114798</v>
      </c>
      <c r="B2236" s="5">
        <v>1</v>
      </c>
      <c r="C2236" s="17">
        <f t="shared" si="34"/>
        <v>35885.167464114798</v>
      </c>
    </row>
    <row r="2237" spans="1:3" x14ac:dyDescent="0.25">
      <c r="A2237" s="1">
        <v>35971.2230215827</v>
      </c>
      <c r="B2237" s="5">
        <v>1</v>
      </c>
      <c r="C2237" s="17">
        <f t="shared" si="34"/>
        <v>35971.2230215827</v>
      </c>
    </row>
    <row r="2238" spans="1:3" x14ac:dyDescent="0.25">
      <c r="A2238" s="1">
        <v>36075</v>
      </c>
      <c r="B2238" s="5">
        <v>1</v>
      </c>
      <c r="C2238" s="17">
        <f t="shared" si="34"/>
        <v>36075</v>
      </c>
    </row>
    <row r="2239" spans="1:3" x14ac:dyDescent="0.25">
      <c r="A2239" s="1">
        <v>36118.598382749296</v>
      </c>
      <c r="B2239" s="5">
        <v>1</v>
      </c>
      <c r="C2239" s="17">
        <f t="shared" si="34"/>
        <v>36118.598382749296</v>
      </c>
    </row>
    <row r="2240" spans="1:3" x14ac:dyDescent="0.25">
      <c r="A2240" s="1">
        <v>36199.095022624402</v>
      </c>
      <c r="B2240" s="5">
        <v>1</v>
      </c>
      <c r="C2240" s="17">
        <f t="shared" si="34"/>
        <v>36199.095022624402</v>
      </c>
    </row>
    <row r="2241" spans="1:3" x14ac:dyDescent="0.25">
      <c r="A2241" s="1">
        <v>36290.322580645203</v>
      </c>
      <c r="B2241" s="5">
        <v>1</v>
      </c>
      <c r="C2241" s="17">
        <f t="shared" si="34"/>
        <v>36290.322580645203</v>
      </c>
    </row>
    <row r="2242" spans="1:3" x14ac:dyDescent="0.25">
      <c r="A2242" s="1">
        <v>36297.391125012902</v>
      </c>
      <c r="B2242" s="5">
        <v>1</v>
      </c>
      <c r="C2242" s="17">
        <f t="shared" si="34"/>
        <v>36297.391125012902</v>
      </c>
    </row>
    <row r="2243" spans="1:3" x14ac:dyDescent="0.25">
      <c r="A2243" s="1">
        <v>36305.732484076398</v>
      </c>
      <c r="B2243" s="5">
        <v>1</v>
      </c>
      <c r="C2243" s="17">
        <f t="shared" si="34"/>
        <v>36305.732484076398</v>
      </c>
    </row>
    <row r="2244" spans="1:3" x14ac:dyDescent="0.25">
      <c r="A2244" s="1">
        <v>36375</v>
      </c>
      <c r="B2244" s="5">
        <v>1</v>
      </c>
      <c r="C2244" s="17">
        <f t="shared" si="34"/>
        <v>36375</v>
      </c>
    </row>
    <row r="2245" spans="1:3" x14ac:dyDescent="0.25">
      <c r="A2245" s="1">
        <v>36382.5</v>
      </c>
      <c r="B2245" s="5">
        <v>1</v>
      </c>
      <c r="C2245" s="17">
        <f t="shared" si="34"/>
        <v>36382.5</v>
      </c>
    </row>
    <row r="2246" spans="1:3" x14ac:dyDescent="0.25">
      <c r="A2246" s="1">
        <v>36400</v>
      </c>
      <c r="B2246" s="5">
        <v>1</v>
      </c>
      <c r="C2246" s="17">
        <f t="shared" si="34"/>
        <v>36400</v>
      </c>
    </row>
    <row r="2247" spans="1:3" x14ac:dyDescent="0.25">
      <c r="A2247" s="1">
        <v>36440.860215053799</v>
      </c>
      <c r="B2247" s="5">
        <v>1</v>
      </c>
      <c r="C2247" s="17">
        <f t="shared" si="34"/>
        <v>36440.860215053799</v>
      </c>
    </row>
    <row r="2248" spans="1:3" x14ac:dyDescent="0.25">
      <c r="A2248" s="1">
        <v>36480.500304004199</v>
      </c>
      <c r="B2248" s="5">
        <v>1</v>
      </c>
      <c r="C2248" s="17">
        <f t="shared" si="34"/>
        <v>36480.500304004199</v>
      </c>
    </row>
    <row r="2249" spans="1:3" x14ac:dyDescent="0.25">
      <c r="A2249" s="1">
        <v>36525.612472160399</v>
      </c>
      <c r="B2249" s="5">
        <v>1</v>
      </c>
      <c r="C2249" s="17">
        <f t="shared" si="34"/>
        <v>36525.612472160399</v>
      </c>
    </row>
    <row r="2250" spans="1:3" x14ac:dyDescent="0.25">
      <c r="A2250" s="1">
        <v>36562.5</v>
      </c>
      <c r="B2250" s="5">
        <v>1</v>
      </c>
      <c r="C2250" s="17">
        <f t="shared" si="34"/>
        <v>36562.5</v>
      </c>
    </row>
    <row r="2251" spans="1:3" x14ac:dyDescent="0.25">
      <c r="A2251" s="1">
        <v>36625.884035474803</v>
      </c>
      <c r="B2251" s="5">
        <v>1</v>
      </c>
      <c r="C2251" s="17">
        <f t="shared" si="34"/>
        <v>36625.884035474803</v>
      </c>
    </row>
    <row r="2252" spans="1:3" x14ac:dyDescent="0.25">
      <c r="A2252" s="1">
        <v>36666.666666666701</v>
      </c>
      <c r="B2252" s="5">
        <v>1</v>
      </c>
      <c r="C2252" s="17">
        <f t="shared" si="34"/>
        <v>36666.666666666701</v>
      </c>
    </row>
    <row r="2253" spans="1:3" x14ac:dyDescent="0.25">
      <c r="A2253" s="1">
        <v>36718.75</v>
      </c>
      <c r="B2253" s="5">
        <v>1</v>
      </c>
      <c r="C2253" s="17">
        <f t="shared" si="34"/>
        <v>36718.75</v>
      </c>
    </row>
    <row r="2254" spans="1:3" x14ac:dyDescent="0.25">
      <c r="A2254" s="1">
        <v>36746.4114832536</v>
      </c>
      <c r="B2254" s="5">
        <v>1</v>
      </c>
      <c r="C2254" s="17">
        <f t="shared" si="34"/>
        <v>36746.4114832536</v>
      </c>
    </row>
    <row r="2255" spans="1:3" x14ac:dyDescent="0.25">
      <c r="A2255" s="1">
        <v>36774.193548387098</v>
      </c>
      <c r="B2255" s="5">
        <v>1</v>
      </c>
      <c r="C2255" s="17">
        <f t="shared" ref="C2255:C2318" si="35">A2255</f>
        <v>36774.193548387098</v>
      </c>
    </row>
    <row r="2256" spans="1:3" x14ac:dyDescent="0.25">
      <c r="A2256" s="1">
        <v>36858.813700919003</v>
      </c>
      <c r="B2256" s="5">
        <v>1</v>
      </c>
      <c r="C2256" s="17">
        <f t="shared" si="35"/>
        <v>36858.813700919003</v>
      </c>
    </row>
    <row r="2257" spans="1:3" x14ac:dyDescent="0.25">
      <c r="A2257" s="1">
        <v>36881.720430107503</v>
      </c>
      <c r="B2257" s="5">
        <v>1</v>
      </c>
      <c r="C2257" s="17">
        <f t="shared" si="35"/>
        <v>36881.720430107503</v>
      </c>
    </row>
    <row r="2258" spans="1:3" x14ac:dyDescent="0.25">
      <c r="A2258" s="1">
        <v>36962.365591397902</v>
      </c>
      <c r="B2258" s="5">
        <v>1</v>
      </c>
      <c r="C2258" s="17">
        <f t="shared" si="35"/>
        <v>36962.365591397902</v>
      </c>
    </row>
    <row r="2259" spans="1:3" x14ac:dyDescent="0.25">
      <c r="A2259" s="1">
        <v>37032.2580645161</v>
      </c>
      <c r="B2259" s="5">
        <v>1</v>
      </c>
      <c r="C2259" s="17">
        <f t="shared" si="35"/>
        <v>37032.2580645161</v>
      </c>
    </row>
    <row r="2260" spans="1:3" x14ac:dyDescent="0.25">
      <c r="A2260" s="1">
        <v>37033.8530066815</v>
      </c>
      <c r="B2260" s="5">
        <v>1</v>
      </c>
      <c r="C2260" s="17">
        <f t="shared" si="35"/>
        <v>37033.8530066815</v>
      </c>
    </row>
    <row r="2261" spans="1:3" x14ac:dyDescent="0.25">
      <c r="A2261" s="1">
        <v>37092.731829573902</v>
      </c>
      <c r="B2261" s="5">
        <v>1</v>
      </c>
      <c r="C2261" s="17">
        <f t="shared" si="35"/>
        <v>37092.731829573902</v>
      </c>
    </row>
    <row r="2262" spans="1:3" x14ac:dyDescent="0.25">
      <c r="A2262" s="1">
        <v>37096.774193548401</v>
      </c>
      <c r="B2262" s="5">
        <v>1</v>
      </c>
      <c r="C2262" s="17">
        <f t="shared" si="35"/>
        <v>37096.774193548401</v>
      </c>
    </row>
    <row r="2263" spans="1:3" x14ac:dyDescent="0.25">
      <c r="A2263" s="1">
        <v>37121.212121212098</v>
      </c>
      <c r="B2263" s="5">
        <v>1</v>
      </c>
      <c r="C2263" s="17">
        <f t="shared" si="35"/>
        <v>37121.212121212098</v>
      </c>
    </row>
    <row r="2264" spans="1:3" x14ac:dyDescent="0.25">
      <c r="A2264" s="1">
        <v>37122.331832399497</v>
      </c>
      <c r="B2264" s="5">
        <v>1</v>
      </c>
      <c r="C2264" s="17">
        <f t="shared" si="35"/>
        <v>37122.331832399497</v>
      </c>
    </row>
    <row r="2265" spans="1:3" x14ac:dyDescent="0.25">
      <c r="A2265" s="1">
        <v>37330.316742081399</v>
      </c>
      <c r="B2265" s="5">
        <v>1</v>
      </c>
      <c r="C2265" s="17">
        <f t="shared" si="35"/>
        <v>37330.316742081399</v>
      </c>
    </row>
    <row r="2266" spans="1:3" x14ac:dyDescent="0.25">
      <c r="A2266" s="1">
        <v>37522.80031269</v>
      </c>
      <c r="B2266" s="5">
        <v>1</v>
      </c>
      <c r="C2266" s="17">
        <f t="shared" si="35"/>
        <v>37522.80031269</v>
      </c>
    </row>
    <row r="2267" spans="1:3" x14ac:dyDescent="0.25">
      <c r="A2267" s="1">
        <v>37579.6178343949</v>
      </c>
      <c r="B2267" s="5">
        <v>1</v>
      </c>
      <c r="C2267" s="17">
        <f t="shared" si="35"/>
        <v>37579.6178343949</v>
      </c>
    </row>
    <row r="2268" spans="1:3" x14ac:dyDescent="0.25">
      <c r="A2268" s="1">
        <v>37625</v>
      </c>
      <c r="B2268" s="5">
        <v>1</v>
      </c>
      <c r="C2268" s="17">
        <f t="shared" si="35"/>
        <v>37625</v>
      </c>
    </row>
    <row r="2269" spans="1:3" x14ac:dyDescent="0.25">
      <c r="A2269" s="1">
        <v>37658.75</v>
      </c>
      <c r="B2269" s="5">
        <v>1</v>
      </c>
      <c r="C2269" s="17">
        <f t="shared" si="35"/>
        <v>37658.75</v>
      </c>
    </row>
    <row r="2270" spans="1:3" x14ac:dyDescent="0.25">
      <c r="A2270" s="1">
        <v>37735.849056603802</v>
      </c>
      <c r="B2270" s="5">
        <v>1</v>
      </c>
      <c r="C2270" s="17">
        <f t="shared" si="35"/>
        <v>37735.849056603802</v>
      </c>
    </row>
    <row r="2271" spans="1:3" x14ac:dyDescent="0.25">
      <c r="A2271" s="1">
        <v>37812.5</v>
      </c>
      <c r="B2271" s="5">
        <v>1</v>
      </c>
      <c r="C2271" s="17">
        <f t="shared" si="35"/>
        <v>37812.5</v>
      </c>
    </row>
    <row r="2272" spans="1:3" x14ac:dyDescent="0.25">
      <c r="A2272" s="1">
        <v>37827.956989247301</v>
      </c>
      <c r="B2272" s="5">
        <v>1</v>
      </c>
      <c r="C2272" s="17">
        <f t="shared" si="35"/>
        <v>37827.956989247301</v>
      </c>
    </row>
    <row r="2273" spans="1:3" x14ac:dyDescent="0.25">
      <c r="A2273" s="1">
        <v>37837.837837837797</v>
      </c>
      <c r="B2273" s="5">
        <v>1</v>
      </c>
      <c r="C2273" s="17">
        <f t="shared" si="35"/>
        <v>37837.837837837797</v>
      </c>
    </row>
    <row r="2274" spans="1:3" x14ac:dyDescent="0.25">
      <c r="A2274" s="1">
        <v>37875</v>
      </c>
      <c r="B2274" s="5">
        <v>1</v>
      </c>
      <c r="C2274" s="17">
        <f t="shared" si="35"/>
        <v>37875</v>
      </c>
    </row>
    <row r="2275" spans="1:3" x14ac:dyDescent="0.25">
      <c r="A2275" s="1">
        <v>37912.878787878799</v>
      </c>
      <c r="B2275" s="5">
        <v>1</v>
      </c>
      <c r="C2275" s="17">
        <f t="shared" si="35"/>
        <v>37912.878787878799</v>
      </c>
    </row>
    <row r="2276" spans="1:3" x14ac:dyDescent="0.25">
      <c r="A2276" s="1">
        <v>37947.540983606603</v>
      </c>
      <c r="B2276" s="5">
        <v>1</v>
      </c>
      <c r="C2276" s="17">
        <f t="shared" si="35"/>
        <v>37947.540983606603</v>
      </c>
    </row>
    <row r="2277" spans="1:3" x14ac:dyDescent="0.25">
      <c r="A2277" s="1">
        <v>38064.516129032301</v>
      </c>
      <c r="B2277" s="5">
        <v>1</v>
      </c>
      <c r="C2277" s="17">
        <f t="shared" si="35"/>
        <v>38064.516129032301</v>
      </c>
    </row>
    <row r="2278" spans="1:3" x14ac:dyDescent="0.25">
      <c r="A2278" s="1">
        <v>38084.632516703801</v>
      </c>
      <c r="B2278" s="5">
        <v>1</v>
      </c>
      <c r="C2278" s="17">
        <f t="shared" si="35"/>
        <v>38084.632516703801</v>
      </c>
    </row>
    <row r="2279" spans="1:3" x14ac:dyDescent="0.25">
      <c r="A2279" s="1">
        <v>38095.238095238099</v>
      </c>
      <c r="B2279" s="5">
        <v>1</v>
      </c>
      <c r="C2279" s="17">
        <f t="shared" si="35"/>
        <v>38095.238095238099</v>
      </c>
    </row>
    <row r="2280" spans="1:3" x14ac:dyDescent="0.25">
      <c r="A2280" s="1">
        <v>38133.333333333299</v>
      </c>
      <c r="B2280" s="5">
        <v>1</v>
      </c>
      <c r="C2280" s="17">
        <f t="shared" si="35"/>
        <v>38133.333333333299</v>
      </c>
    </row>
    <row r="2281" spans="1:3" x14ac:dyDescent="0.25">
      <c r="A2281" s="1">
        <v>38173.542798414303</v>
      </c>
      <c r="B2281" s="5">
        <v>1</v>
      </c>
      <c r="C2281" s="17">
        <f t="shared" si="35"/>
        <v>38173.542798414303</v>
      </c>
    </row>
    <row r="2282" spans="1:3" x14ac:dyDescent="0.25">
      <c r="A2282" s="1">
        <v>38205.095541401301</v>
      </c>
      <c r="B2282" s="5">
        <v>1</v>
      </c>
      <c r="C2282" s="17">
        <f t="shared" si="35"/>
        <v>38205.095541401301</v>
      </c>
    </row>
    <row r="2283" spans="1:3" x14ac:dyDescent="0.25">
      <c r="A2283" s="1">
        <v>38266.666666666701</v>
      </c>
      <c r="B2283" s="5">
        <v>1</v>
      </c>
      <c r="C2283" s="17">
        <f t="shared" si="35"/>
        <v>38266.666666666701</v>
      </c>
    </row>
    <row r="2284" spans="1:3" x14ac:dyDescent="0.25">
      <c r="A2284" s="1">
        <v>38307.349665924303</v>
      </c>
      <c r="B2284" s="5">
        <v>1</v>
      </c>
      <c r="C2284" s="17">
        <f t="shared" si="35"/>
        <v>38307.349665924303</v>
      </c>
    </row>
    <row r="2285" spans="1:3" x14ac:dyDescent="0.25">
      <c r="A2285" s="1">
        <v>38369.973751449797</v>
      </c>
      <c r="B2285" s="5">
        <v>1</v>
      </c>
      <c r="C2285" s="17">
        <f t="shared" si="35"/>
        <v>38369.973751449797</v>
      </c>
    </row>
    <row r="2286" spans="1:3" x14ac:dyDescent="0.25">
      <c r="A2286" s="1">
        <v>38400</v>
      </c>
      <c r="B2286" s="5">
        <v>1</v>
      </c>
      <c r="C2286" s="17">
        <f t="shared" si="35"/>
        <v>38400</v>
      </c>
    </row>
    <row r="2287" spans="1:3" x14ac:dyDescent="0.25">
      <c r="A2287" s="1">
        <v>38460</v>
      </c>
      <c r="B2287" s="5">
        <v>1</v>
      </c>
      <c r="C2287" s="17">
        <f t="shared" si="35"/>
        <v>38460</v>
      </c>
    </row>
    <row r="2288" spans="1:3" x14ac:dyDescent="0.25">
      <c r="A2288" s="1">
        <v>38461.538461538497</v>
      </c>
      <c r="B2288" s="5">
        <v>1</v>
      </c>
      <c r="C2288" s="17">
        <f t="shared" si="35"/>
        <v>38461.538461538497</v>
      </c>
    </row>
    <row r="2289" spans="1:3" x14ac:dyDescent="0.25">
      <c r="A2289" s="1">
        <v>38484.848484848502</v>
      </c>
      <c r="B2289" s="5">
        <v>1</v>
      </c>
      <c r="C2289" s="17">
        <f t="shared" si="35"/>
        <v>38484.848484848502</v>
      </c>
    </row>
    <row r="2290" spans="1:3" x14ac:dyDescent="0.25">
      <c r="A2290" s="1">
        <v>38494.623655914002</v>
      </c>
      <c r="B2290" s="5">
        <v>1</v>
      </c>
      <c r="C2290" s="17">
        <f t="shared" si="35"/>
        <v>38494.623655914002</v>
      </c>
    </row>
    <row r="2291" spans="1:3" x14ac:dyDescent="0.25">
      <c r="A2291" s="1">
        <v>38552.036199094997</v>
      </c>
      <c r="B2291" s="5">
        <v>1</v>
      </c>
      <c r="C2291" s="17">
        <f t="shared" si="35"/>
        <v>38552.036199094997</v>
      </c>
    </row>
    <row r="2292" spans="1:3" x14ac:dyDescent="0.25">
      <c r="A2292" s="1">
        <v>38567.493112947697</v>
      </c>
      <c r="B2292" s="5">
        <v>1</v>
      </c>
      <c r="C2292" s="17">
        <f t="shared" si="35"/>
        <v>38567.493112947697</v>
      </c>
    </row>
    <row r="2293" spans="1:3" x14ac:dyDescent="0.25">
      <c r="A2293" s="1">
        <v>38580</v>
      </c>
      <c r="B2293" s="5">
        <v>1</v>
      </c>
      <c r="C2293" s="17">
        <f t="shared" si="35"/>
        <v>38580</v>
      </c>
    </row>
    <row r="2294" spans="1:3" x14ac:dyDescent="0.25">
      <c r="A2294" s="1">
        <v>38600</v>
      </c>
      <c r="B2294" s="5">
        <v>1</v>
      </c>
      <c r="C2294" s="17">
        <f t="shared" si="35"/>
        <v>38600</v>
      </c>
    </row>
    <row r="2295" spans="1:3" x14ac:dyDescent="0.25">
      <c r="A2295" s="1">
        <v>38687.782805429903</v>
      </c>
      <c r="B2295" s="5">
        <v>1</v>
      </c>
      <c r="C2295" s="17">
        <f t="shared" si="35"/>
        <v>38687.782805429903</v>
      </c>
    </row>
    <row r="2296" spans="1:3" x14ac:dyDescent="0.25">
      <c r="A2296" s="1">
        <v>38796</v>
      </c>
      <c r="B2296" s="5">
        <v>1</v>
      </c>
      <c r="C2296" s="17">
        <f t="shared" si="35"/>
        <v>38796</v>
      </c>
    </row>
    <row r="2297" spans="1:3" x14ac:dyDescent="0.25">
      <c r="A2297" s="1">
        <v>38800</v>
      </c>
      <c r="B2297" s="5">
        <v>1</v>
      </c>
      <c r="C2297" s="17">
        <f t="shared" si="35"/>
        <v>38800</v>
      </c>
    </row>
    <row r="2298" spans="1:3" x14ac:dyDescent="0.25">
      <c r="A2298" s="1">
        <v>38814.016172506701</v>
      </c>
      <c r="B2298" s="5">
        <v>1</v>
      </c>
      <c r="C2298" s="17">
        <f t="shared" si="35"/>
        <v>38814.016172506701</v>
      </c>
    </row>
    <row r="2299" spans="1:3" x14ac:dyDescent="0.25">
      <c r="A2299" s="1">
        <v>38838.7096774194</v>
      </c>
      <c r="B2299" s="5">
        <v>1</v>
      </c>
      <c r="C2299" s="17">
        <f t="shared" si="35"/>
        <v>38838.7096774194</v>
      </c>
    </row>
    <row r="2300" spans="1:3" x14ac:dyDescent="0.25">
      <c r="A2300" s="1">
        <v>38863.636363636397</v>
      </c>
      <c r="B2300" s="5">
        <v>1</v>
      </c>
      <c r="C2300" s="17">
        <f t="shared" si="35"/>
        <v>38863.636363636397</v>
      </c>
    </row>
    <row r="2301" spans="1:3" x14ac:dyDescent="0.25">
      <c r="A2301" s="1">
        <v>38924.731182795702</v>
      </c>
      <c r="B2301" s="5">
        <v>1</v>
      </c>
      <c r="C2301" s="17">
        <f t="shared" si="35"/>
        <v>38924.731182795702</v>
      </c>
    </row>
    <row r="2302" spans="1:3" x14ac:dyDescent="0.25">
      <c r="A2302" s="1">
        <v>39032.2580645161</v>
      </c>
      <c r="B2302" s="5">
        <v>1</v>
      </c>
      <c r="C2302" s="17">
        <f t="shared" si="35"/>
        <v>39032.2580645161</v>
      </c>
    </row>
    <row r="2303" spans="1:3" x14ac:dyDescent="0.25">
      <c r="A2303" s="1">
        <v>39095.022624434401</v>
      </c>
      <c r="B2303" s="5">
        <v>1</v>
      </c>
      <c r="C2303" s="17">
        <f t="shared" si="35"/>
        <v>39095.022624434401</v>
      </c>
    </row>
    <row r="2304" spans="1:3" x14ac:dyDescent="0.25">
      <c r="A2304" s="1">
        <v>39139.784946236599</v>
      </c>
      <c r="B2304" s="5">
        <v>1</v>
      </c>
      <c r="C2304" s="17">
        <f t="shared" si="35"/>
        <v>39139.784946236599</v>
      </c>
    </row>
    <row r="2305" spans="1:3" x14ac:dyDescent="0.25">
      <c r="A2305" s="1">
        <v>39184.683600866199</v>
      </c>
      <c r="B2305" s="5">
        <v>1</v>
      </c>
      <c r="C2305" s="17">
        <f t="shared" si="35"/>
        <v>39184.683600866199</v>
      </c>
    </row>
    <row r="2306" spans="1:3" x14ac:dyDescent="0.25">
      <c r="A2306" s="1">
        <v>39244.186046511597</v>
      </c>
      <c r="B2306" s="5">
        <v>1</v>
      </c>
      <c r="C2306" s="17">
        <f t="shared" si="35"/>
        <v>39244.186046511597</v>
      </c>
    </row>
    <row r="2307" spans="1:3" x14ac:dyDescent="0.25">
      <c r="A2307" s="1">
        <v>39247.311827956997</v>
      </c>
      <c r="B2307" s="5">
        <v>1</v>
      </c>
      <c r="C2307" s="17">
        <f t="shared" si="35"/>
        <v>39247.311827956997</v>
      </c>
    </row>
    <row r="2308" spans="1:3" x14ac:dyDescent="0.25">
      <c r="A2308" s="1">
        <v>39354.838709677402</v>
      </c>
      <c r="B2308" s="5">
        <v>1</v>
      </c>
      <c r="C2308" s="17">
        <f t="shared" si="35"/>
        <v>39354.838709677402</v>
      </c>
    </row>
    <row r="2309" spans="1:3" x14ac:dyDescent="0.25">
      <c r="A2309" s="1">
        <v>39375</v>
      </c>
      <c r="B2309" s="5">
        <v>1</v>
      </c>
      <c r="C2309" s="17">
        <f t="shared" si="35"/>
        <v>39375</v>
      </c>
    </row>
    <row r="2310" spans="1:3" x14ac:dyDescent="0.25">
      <c r="A2310" s="1">
        <v>39396.346306592503</v>
      </c>
      <c r="B2310" s="5">
        <v>1</v>
      </c>
      <c r="C2310" s="17">
        <f t="shared" si="35"/>
        <v>39396.346306592503</v>
      </c>
    </row>
    <row r="2311" spans="1:3" x14ac:dyDescent="0.25">
      <c r="A2311" s="1">
        <v>39600</v>
      </c>
      <c r="B2311" s="5">
        <v>1</v>
      </c>
      <c r="C2311" s="17">
        <f t="shared" si="35"/>
        <v>39600</v>
      </c>
    </row>
    <row r="2312" spans="1:3" x14ac:dyDescent="0.25">
      <c r="A2312" s="1">
        <v>39641.755982968702</v>
      </c>
      <c r="B2312" s="5">
        <v>1</v>
      </c>
      <c r="C2312" s="17">
        <f t="shared" si="35"/>
        <v>39641.755982968702</v>
      </c>
    </row>
    <row r="2313" spans="1:3" x14ac:dyDescent="0.25">
      <c r="A2313" s="1">
        <v>39700</v>
      </c>
      <c r="B2313" s="5">
        <v>1</v>
      </c>
      <c r="C2313" s="17">
        <f t="shared" si="35"/>
        <v>39700</v>
      </c>
    </row>
    <row r="2314" spans="1:3" x14ac:dyDescent="0.25">
      <c r="A2314" s="1">
        <v>39712.918660287098</v>
      </c>
      <c r="B2314" s="5">
        <v>1</v>
      </c>
      <c r="C2314" s="17">
        <f t="shared" si="35"/>
        <v>39712.918660287098</v>
      </c>
    </row>
    <row r="2315" spans="1:3" x14ac:dyDescent="0.25">
      <c r="A2315" s="1">
        <v>39808.917197452203</v>
      </c>
      <c r="B2315" s="5">
        <v>1</v>
      </c>
      <c r="C2315" s="17">
        <f t="shared" si="35"/>
        <v>39808.917197452203</v>
      </c>
    </row>
    <row r="2316" spans="1:3" x14ac:dyDescent="0.25">
      <c r="A2316" s="1">
        <v>40032.2580645161</v>
      </c>
      <c r="B2316" s="5">
        <v>1</v>
      </c>
      <c r="C2316" s="17">
        <f t="shared" si="35"/>
        <v>40032.2580645161</v>
      </c>
    </row>
    <row r="2317" spans="1:3" x14ac:dyDescent="0.25">
      <c r="A2317" s="1">
        <v>40062.5</v>
      </c>
      <c r="B2317" s="5">
        <v>1</v>
      </c>
      <c r="C2317" s="17">
        <f t="shared" si="35"/>
        <v>40062.5</v>
      </c>
    </row>
    <row r="2318" spans="1:3" x14ac:dyDescent="0.25">
      <c r="A2318" s="1">
        <v>40089.086859688199</v>
      </c>
      <c r="B2318" s="5">
        <v>1</v>
      </c>
      <c r="C2318" s="17">
        <f t="shared" si="35"/>
        <v>40089.086859688199</v>
      </c>
    </row>
    <row r="2319" spans="1:3" x14ac:dyDescent="0.25">
      <c r="A2319" s="1">
        <v>40154.838709677402</v>
      </c>
      <c r="B2319" s="5">
        <v>1</v>
      </c>
      <c r="C2319" s="17">
        <f t="shared" ref="C2319:C2382" si="36">A2319</f>
        <v>40154.838709677402</v>
      </c>
    </row>
    <row r="2320" spans="1:3" x14ac:dyDescent="0.25">
      <c r="A2320" s="1">
        <v>40296.296296296299</v>
      </c>
      <c r="B2320" s="5">
        <v>1</v>
      </c>
      <c r="C2320" s="17">
        <f t="shared" si="36"/>
        <v>40296.296296296299</v>
      </c>
    </row>
    <row r="2321" spans="1:3" x14ac:dyDescent="0.25">
      <c r="A2321" s="1">
        <v>40312.5</v>
      </c>
      <c r="B2321" s="5">
        <v>1</v>
      </c>
      <c r="C2321" s="17">
        <f t="shared" si="36"/>
        <v>40312.5</v>
      </c>
    </row>
    <row r="2322" spans="1:3" x14ac:dyDescent="0.25">
      <c r="A2322" s="1">
        <v>40398.126463700202</v>
      </c>
      <c r="B2322" s="5">
        <v>1</v>
      </c>
      <c r="C2322" s="17">
        <f t="shared" si="36"/>
        <v>40398.126463700202</v>
      </c>
    </row>
    <row r="2323" spans="1:3" x14ac:dyDescent="0.25">
      <c r="A2323" s="1">
        <v>40400</v>
      </c>
      <c r="B2323" s="5">
        <v>1</v>
      </c>
      <c r="C2323" s="17">
        <f t="shared" si="36"/>
        <v>40400</v>
      </c>
    </row>
    <row r="2324" spans="1:3" x14ac:dyDescent="0.25">
      <c r="A2324" s="1">
        <v>40430.1075268817</v>
      </c>
      <c r="B2324" s="5">
        <v>1</v>
      </c>
      <c r="C2324" s="17">
        <f t="shared" si="36"/>
        <v>40430.1075268817</v>
      </c>
    </row>
    <row r="2325" spans="1:3" x14ac:dyDescent="0.25">
      <c r="A2325" s="1">
        <v>40500</v>
      </c>
      <c r="B2325" s="5">
        <v>1</v>
      </c>
      <c r="C2325" s="17">
        <f t="shared" si="36"/>
        <v>40500</v>
      </c>
    </row>
    <row r="2326" spans="1:3" x14ac:dyDescent="0.25">
      <c r="A2326" s="1">
        <v>40600</v>
      </c>
      <c r="B2326" s="5">
        <v>1</v>
      </c>
      <c r="C2326" s="17">
        <f t="shared" si="36"/>
        <v>40600</v>
      </c>
    </row>
    <row r="2327" spans="1:3" x14ac:dyDescent="0.25">
      <c r="A2327" s="1">
        <v>40697.674418604598</v>
      </c>
      <c r="B2327" s="5">
        <v>1</v>
      </c>
      <c r="C2327" s="17">
        <f t="shared" si="36"/>
        <v>40697.674418604598</v>
      </c>
    </row>
    <row r="2328" spans="1:3" x14ac:dyDescent="0.25">
      <c r="A2328" s="1">
        <v>40700</v>
      </c>
      <c r="B2328" s="5">
        <v>1</v>
      </c>
      <c r="C2328" s="17">
        <f t="shared" si="36"/>
        <v>40700</v>
      </c>
    </row>
    <row r="2329" spans="1:3" x14ac:dyDescent="0.25">
      <c r="A2329" s="1">
        <v>40714.285714285703</v>
      </c>
      <c r="B2329" s="5">
        <v>1</v>
      </c>
      <c r="C2329" s="17">
        <f t="shared" si="36"/>
        <v>40714.285714285703</v>
      </c>
    </row>
    <row r="2330" spans="1:3" x14ac:dyDescent="0.25">
      <c r="A2330" s="1">
        <v>40740.740740740701</v>
      </c>
      <c r="B2330" s="5">
        <v>1</v>
      </c>
      <c r="C2330" s="17">
        <f t="shared" si="36"/>
        <v>40740.740740740701</v>
      </c>
    </row>
    <row r="2331" spans="1:3" x14ac:dyDescent="0.25">
      <c r="A2331" s="1">
        <v>40831.477357089803</v>
      </c>
      <c r="B2331" s="5">
        <v>1</v>
      </c>
      <c r="C2331" s="17">
        <f t="shared" si="36"/>
        <v>40831.477357089803</v>
      </c>
    </row>
    <row r="2332" spans="1:3" x14ac:dyDescent="0.25">
      <c r="A2332" s="1">
        <v>40969.696969696997</v>
      </c>
      <c r="B2332" s="5">
        <v>1</v>
      </c>
      <c r="C2332" s="17">
        <f t="shared" si="36"/>
        <v>40969.696969696997</v>
      </c>
    </row>
    <row r="2333" spans="1:3" x14ac:dyDescent="0.25">
      <c r="A2333" s="1">
        <v>40986.1083254123</v>
      </c>
      <c r="B2333" s="5">
        <v>1</v>
      </c>
      <c r="C2333" s="17">
        <f t="shared" si="36"/>
        <v>40986.1083254123</v>
      </c>
    </row>
    <row r="2334" spans="1:3" x14ac:dyDescent="0.25">
      <c r="A2334" s="1">
        <v>40995.4751131222</v>
      </c>
      <c r="B2334" s="5">
        <v>1</v>
      </c>
      <c r="C2334" s="17">
        <f t="shared" si="36"/>
        <v>40995.4751131222</v>
      </c>
    </row>
    <row r="2335" spans="1:3" x14ac:dyDescent="0.25">
      <c r="A2335" s="1">
        <v>41025.641025641002</v>
      </c>
      <c r="B2335" s="5">
        <v>1</v>
      </c>
      <c r="C2335" s="17">
        <f t="shared" si="36"/>
        <v>41025.641025641002</v>
      </c>
    </row>
    <row r="2336" spans="1:3" x14ac:dyDescent="0.25">
      <c r="A2336" s="1">
        <v>41548.387096774197</v>
      </c>
      <c r="B2336" s="5">
        <v>1</v>
      </c>
      <c r="C2336" s="17">
        <f t="shared" si="36"/>
        <v>41548.387096774197</v>
      </c>
    </row>
    <row r="2337" spans="1:3" x14ac:dyDescent="0.25">
      <c r="A2337" s="1">
        <v>41715</v>
      </c>
      <c r="B2337" s="5">
        <v>1</v>
      </c>
      <c r="C2337" s="17">
        <f t="shared" si="36"/>
        <v>41715</v>
      </c>
    </row>
    <row r="2338" spans="1:3" x14ac:dyDescent="0.25">
      <c r="A2338" s="1">
        <v>41771.094402673298</v>
      </c>
      <c r="B2338" s="5">
        <v>1</v>
      </c>
      <c r="C2338" s="17">
        <f t="shared" si="36"/>
        <v>41771.094402673298</v>
      </c>
    </row>
    <row r="2339" spans="1:3" x14ac:dyDescent="0.25">
      <c r="A2339" s="1">
        <v>41809.954751131198</v>
      </c>
      <c r="B2339" s="5">
        <v>1</v>
      </c>
      <c r="C2339" s="17">
        <f t="shared" si="36"/>
        <v>41809.954751131198</v>
      </c>
    </row>
    <row r="2340" spans="1:3" x14ac:dyDescent="0.25">
      <c r="A2340" s="1">
        <v>41825</v>
      </c>
      <c r="B2340" s="5">
        <v>1</v>
      </c>
      <c r="C2340" s="17">
        <f t="shared" si="36"/>
        <v>41825</v>
      </c>
    </row>
    <row r="2341" spans="1:3" x14ac:dyDescent="0.25">
      <c r="A2341" s="1">
        <v>41843.75</v>
      </c>
      <c r="B2341" s="5">
        <v>1</v>
      </c>
      <c r="C2341" s="17">
        <f t="shared" si="36"/>
        <v>41843.75</v>
      </c>
    </row>
    <row r="2342" spans="1:3" x14ac:dyDescent="0.25">
      <c r="A2342" s="1">
        <v>41858.153183399801</v>
      </c>
      <c r="B2342" s="5">
        <v>1</v>
      </c>
      <c r="C2342" s="17">
        <f t="shared" si="36"/>
        <v>41858.153183399801</v>
      </c>
    </row>
    <row r="2343" spans="1:3" x14ac:dyDescent="0.25">
      <c r="A2343" s="1">
        <v>41860.465116279098</v>
      </c>
      <c r="B2343" s="5">
        <v>1</v>
      </c>
      <c r="C2343" s="17">
        <f t="shared" si="36"/>
        <v>41860.465116279098</v>
      </c>
    </row>
    <row r="2344" spans="1:3" x14ac:dyDescent="0.25">
      <c r="A2344" s="1">
        <v>41870.824053452103</v>
      </c>
      <c r="B2344" s="5">
        <v>1</v>
      </c>
      <c r="C2344" s="17">
        <f t="shared" si="36"/>
        <v>41870.824053452103</v>
      </c>
    </row>
    <row r="2345" spans="1:3" x14ac:dyDescent="0.25">
      <c r="A2345" s="1">
        <v>41893.939393939399</v>
      </c>
      <c r="B2345" s="5">
        <v>1</v>
      </c>
      <c r="C2345" s="17">
        <f t="shared" si="36"/>
        <v>41893.939393939399</v>
      </c>
    </row>
    <row r="2346" spans="1:3" x14ac:dyDescent="0.25">
      <c r="A2346" s="1">
        <v>41958.041958041998</v>
      </c>
      <c r="B2346" s="5">
        <v>1</v>
      </c>
      <c r="C2346" s="17">
        <f t="shared" si="36"/>
        <v>41958.041958041998</v>
      </c>
    </row>
    <row r="2347" spans="1:3" x14ac:dyDescent="0.25">
      <c r="A2347" s="1">
        <v>41984.946236559103</v>
      </c>
      <c r="B2347" s="5">
        <v>1</v>
      </c>
      <c r="C2347" s="17">
        <f t="shared" si="36"/>
        <v>41984.946236559103</v>
      </c>
    </row>
    <row r="2348" spans="1:3" x14ac:dyDescent="0.25">
      <c r="A2348" s="1">
        <v>42030.1075268817</v>
      </c>
      <c r="B2348" s="5">
        <v>1</v>
      </c>
      <c r="C2348" s="17">
        <f t="shared" si="36"/>
        <v>42030.1075268817</v>
      </c>
    </row>
    <row r="2349" spans="1:3" x14ac:dyDescent="0.25">
      <c r="A2349" s="1">
        <v>42038.216560509602</v>
      </c>
      <c r="B2349" s="5">
        <v>1</v>
      </c>
      <c r="C2349" s="17">
        <f t="shared" si="36"/>
        <v>42038.216560509602</v>
      </c>
    </row>
    <row r="2350" spans="1:3" x14ac:dyDescent="0.25">
      <c r="A2350" s="1">
        <v>42045.4545454545</v>
      </c>
      <c r="B2350" s="5">
        <v>1</v>
      </c>
      <c r="C2350" s="17">
        <f t="shared" si="36"/>
        <v>42045.4545454545</v>
      </c>
    </row>
    <row r="2351" spans="1:3" x14ac:dyDescent="0.25">
      <c r="A2351" s="1">
        <v>42154.566744730699</v>
      </c>
      <c r="B2351" s="5">
        <v>1</v>
      </c>
      <c r="C2351" s="17">
        <f t="shared" si="36"/>
        <v>42154.566744730699</v>
      </c>
    </row>
    <row r="2352" spans="1:3" x14ac:dyDescent="0.25">
      <c r="A2352" s="1">
        <v>42162.162162162203</v>
      </c>
      <c r="B2352" s="5">
        <v>1</v>
      </c>
      <c r="C2352" s="17">
        <f t="shared" si="36"/>
        <v>42162.162162162203</v>
      </c>
    </row>
    <row r="2353" spans="1:3" x14ac:dyDescent="0.25">
      <c r="A2353" s="1">
        <v>42187.5</v>
      </c>
      <c r="B2353" s="5">
        <v>1</v>
      </c>
      <c r="C2353" s="17">
        <f t="shared" si="36"/>
        <v>42187.5</v>
      </c>
    </row>
    <row r="2354" spans="1:3" x14ac:dyDescent="0.25">
      <c r="A2354" s="1">
        <v>42222.222222222197</v>
      </c>
      <c r="B2354" s="5">
        <v>1</v>
      </c>
      <c r="C2354" s="17">
        <f t="shared" si="36"/>
        <v>42222.222222222197</v>
      </c>
    </row>
    <row r="2355" spans="1:3" x14ac:dyDescent="0.25">
      <c r="A2355" s="1">
        <v>42262</v>
      </c>
      <c r="B2355" s="5">
        <v>1</v>
      </c>
      <c r="C2355" s="17">
        <f t="shared" si="36"/>
        <v>42262</v>
      </c>
    </row>
    <row r="2356" spans="1:3" x14ac:dyDescent="0.25">
      <c r="A2356" s="1">
        <v>42320</v>
      </c>
      <c r="B2356" s="5">
        <v>1</v>
      </c>
      <c r="C2356" s="17">
        <f t="shared" si="36"/>
        <v>42320</v>
      </c>
    </row>
    <row r="2357" spans="1:3" x14ac:dyDescent="0.25">
      <c r="A2357" s="1">
        <v>42348.649352905399</v>
      </c>
      <c r="B2357" s="5">
        <v>1</v>
      </c>
      <c r="C2357" s="17">
        <f t="shared" si="36"/>
        <v>42348.649352905399</v>
      </c>
    </row>
    <row r="2358" spans="1:3" x14ac:dyDescent="0.25">
      <c r="A2358" s="1">
        <v>42356.6878980892</v>
      </c>
      <c r="B2358" s="5">
        <v>1</v>
      </c>
      <c r="C2358" s="17">
        <f t="shared" si="36"/>
        <v>42356.6878980892</v>
      </c>
    </row>
    <row r="2359" spans="1:3" x14ac:dyDescent="0.25">
      <c r="A2359" s="1">
        <v>42365.591397849501</v>
      </c>
      <c r="B2359" s="5">
        <v>1</v>
      </c>
      <c r="C2359" s="17">
        <f t="shared" si="36"/>
        <v>42365.591397849501</v>
      </c>
    </row>
    <row r="2360" spans="1:3" x14ac:dyDescent="0.25">
      <c r="A2360" s="1">
        <v>42451.612903225803</v>
      </c>
      <c r="B2360" s="5">
        <v>1</v>
      </c>
      <c r="C2360" s="17">
        <f t="shared" si="36"/>
        <v>42451.612903225803</v>
      </c>
    </row>
    <row r="2361" spans="1:3" x14ac:dyDescent="0.25">
      <c r="A2361" s="1">
        <v>42651.515151515203</v>
      </c>
      <c r="B2361" s="5">
        <v>1</v>
      </c>
      <c r="C2361" s="17">
        <f t="shared" si="36"/>
        <v>42651.515151515203</v>
      </c>
    </row>
    <row r="2362" spans="1:3" x14ac:dyDescent="0.25">
      <c r="A2362" s="1">
        <v>42716.049382716097</v>
      </c>
      <c r="B2362" s="5">
        <v>1</v>
      </c>
      <c r="C2362" s="17">
        <f t="shared" si="36"/>
        <v>42716.049382716097</v>
      </c>
    </row>
    <row r="2363" spans="1:3" x14ac:dyDescent="0.25">
      <c r="A2363" s="1">
        <v>42727.272727272699</v>
      </c>
      <c r="B2363" s="5">
        <v>1</v>
      </c>
      <c r="C2363" s="17">
        <f t="shared" si="36"/>
        <v>42727.272727272699</v>
      </c>
    </row>
    <row r="2364" spans="1:3" x14ac:dyDescent="0.25">
      <c r="A2364" s="1">
        <v>42750</v>
      </c>
      <c r="B2364" s="5">
        <v>1</v>
      </c>
      <c r="C2364" s="17">
        <f t="shared" si="36"/>
        <v>42750</v>
      </c>
    </row>
    <row r="2365" spans="1:3" x14ac:dyDescent="0.25">
      <c r="A2365" s="1">
        <v>42756.460454189502</v>
      </c>
      <c r="B2365" s="5">
        <v>1</v>
      </c>
      <c r="C2365" s="17">
        <f t="shared" si="36"/>
        <v>42756.460454189502</v>
      </c>
    </row>
    <row r="2366" spans="1:3" x14ac:dyDescent="0.25">
      <c r="A2366" s="1">
        <v>42760.180995475101</v>
      </c>
      <c r="B2366" s="5">
        <v>1</v>
      </c>
      <c r="C2366" s="17">
        <f t="shared" si="36"/>
        <v>42760.180995475101</v>
      </c>
    </row>
    <row r="2367" spans="1:3" x14ac:dyDescent="0.25">
      <c r="A2367" s="1">
        <v>42795.698924731201</v>
      </c>
      <c r="B2367" s="5">
        <v>1</v>
      </c>
      <c r="C2367" s="17">
        <f t="shared" si="36"/>
        <v>42795.698924731201</v>
      </c>
    </row>
    <row r="2368" spans="1:3" x14ac:dyDescent="0.25">
      <c r="A2368" s="1">
        <v>42857.142857142899</v>
      </c>
      <c r="B2368" s="5">
        <v>1</v>
      </c>
      <c r="C2368" s="17">
        <f t="shared" si="36"/>
        <v>42857.142857142899</v>
      </c>
    </row>
    <row r="2369" spans="1:3" x14ac:dyDescent="0.25">
      <c r="A2369" s="1">
        <v>43031.674208144803</v>
      </c>
      <c r="B2369" s="5">
        <v>1</v>
      </c>
      <c r="C2369" s="17">
        <f t="shared" si="36"/>
        <v>43031.674208144803</v>
      </c>
    </row>
    <row r="2370" spans="1:3" x14ac:dyDescent="0.25">
      <c r="A2370" s="1">
        <v>43062.200956937799</v>
      </c>
      <c r="B2370" s="5">
        <v>1</v>
      </c>
      <c r="C2370" s="17">
        <f t="shared" si="36"/>
        <v>43062.200956937799</v>
      </c>
    </row>
    <row r="2371" spans="1:3" x14ac:dyDescent="0.25">
      <c r="A2371" s="1">
        <v>43225.806451612902</v>
      </c>
      <c r="B2371" s="5">
        <v>1</v>
      </c>
      <c r="C2371" s="17">
        <f t="shared" si="36"/>
        <v>43225.806451612902</v>
      </c>
    </row>
    <row r="2372" spans="1:3" x14ac:dyDescent="0.25">
      <c r="A2372" s="1">
        <v>43312.5</v>
      </c>
      <c r="B2372" s="5">
        <v>1</v>
      </c>
      <c r="C2372" s="17">
        <f t="shared" si="36"/>
        <v>43312.5</v>
      </c>
    </row>
    <row r="2373" spans="1:3" x14ac:dyDescent="0.25">
      <c r="A2373" s="1">
        <v>43333.333333333299</v>
      </c>
      <c r="B2373" s="5">
        <v>1</v>
      </c>
      <c r="C2373" s="17">
        <f t="shared" si="36"/>
        <v>43333.333333333299</v>
      </c>
    </row>
    <row r="2374" spans="1:3" x14ac:dyDescent="0.25">
      <c r="A2374" s="1">
        <v>43350</v>
      </c>
      <c r="B2374" s="5">
        <v>1</v>
      </c>
      <c r="C2374" s="17">
        <f t="shared" si="36"/>
        <v>43350</v>
      </c>
    </row>
    <row r="2375" spans="1:3" x14ac:dyDescent="0.25">
      <c r="A2375" s="1">
        <v>43354.838709677402</v>
      </c>
      <c r="B2375" s="5">
        <v>1</v>
      </c>
      <c r="C2375" s="17">
        <f t="shared" si="36"/>
        <v>43354.838709677402</v>
      </c>
    </row>
    <row r="2376" spans="1:3" x14ac:dyDescent="0.25">
      <c r="A2376" s="1">
        <v>43456.790123456798</v>
      </c>
      <c r="B2376" s="5">
        <v>1</v>
      </c>
      <c r="C2376" s="17">
        <f t="shared" si="36"/>
        <v>43456.790123456798</v>
      </c>
    </row>
    <row r="2377" spans="1:3" x14ac:dyDescent="0.25">
      <c r="A2377" s="1">
        <v>43500</v>
      </c>
      <c r="B2377" s="5">
        <v>1</v>
      </c>
      <c r="C2377" s="17">
        <f t="shared" si="36"/>
        <v>43500</v>
      </c>
    </row>
    <row r="2378" spans="1:3" x14ac:dyDescent="0.25">
      <c r="A2378" s="1">
        <v>43548.387096774197</v>
      </c>
      <c r="B2378" s="5">
        <v>1</v>
      </c>
      <c r="C2378" s="17">
        <f t="shared" si="36"/>
        <v>43548.387096774197</v>
      </c>
    </row>
    <row r="2379" spans="1:3" x14ac:dyDescent="0.25">
      <c r="A2379" s="1">
        <v>43560.6060606061</v>
      </c>
      <c r="B2379" s="5">
        <v>1</v>
      </c>
      <c r="C2379" s="17">
        <f t="shared" si="36"/>
        <v>43560.6060606061</v>
      </c>
    </row>
    <row r="2380" spans="1:3" x14ac:dyDescent="0.25">
      <c r="A2380" s="1">
        <v>43602.242899374702</v>
      </c>
      <c r="B2380" s="5">
        <v>1</v>
      </c>
      <c r="C2380" s="17">
        <f t="shared" si="36"/>
        <v>43602.242899374702</v>
      </c>
    </row>
    <row r="2381" spans="1:3" x14ac:dyDescent="0.25">
      <c r="A2381" s="1">
        <v>43625</v>
      </c>
      <c r="B2381" s="5">
        <v>1</v>
      </c>
      <c r="C2381" s="17">
        <f t="shared" si="36"/>
        <v>43625</v>
      </c>
    </row>
    <row r="2382" spans="1:3" x14ac:dyDescent="0.25">
      <c r="A2382" s="1">
        <v>43636.363636363603</v>
      </c>
      <c r="B2382" s="5">
        <v>1</v>
      </c>
      <c r="C2382" s="17">
        <f t="shared" si="36"/>
        <v>43636.363636363603</v>
      </c>
    </row>
    <row r="2383" spans="1:3" x14ac:dyDescent="0.25">
      <c r="A2383" s="1">
        <v>43653.112432543901</v>
      </c>
      <c r="B2383" s="5">
        <v>1</v>
      </c>
      <c r="C2383" s="17">
        <f t="shared" ref="C2383:C2446" si="37">A2383</f>
        <v>43653.112432543901</v>
      </c>
    </row>
    <row r="2384" spans="1:3" x14ac:dyDescent="0.25">
      <c r="A2384" s="1">
        <v>43680</v>
      </c>
      <c r="B2384" s="5">
        <v>1</v>
      </c>
      <c r="C2384" s="17">
        <f t="shared" si="37"/>
        <v>43680</v>
      </c>
    </row>
    <row r="2385" spans="1:3" x14ac:dyDescent="0.25">
      <c r="A2385" s="1">
        <v>43801.039346696401</v>
      </c>
      <c r="B2385" s="5">
        <v>1</v>
      </c>
      <c r="C2385" s="17">
        <f t="shared" si="37"/>
        <v>43801.039346696401</v>
      </c>
    </row>
    <row r="2386" spans="1:3" x14ac:dyDescent="0.25">
      <c r="A2386" s="1">
        <v>43949.0445859873</v>
      </c>
      <c r="B2386" s="5">
        <v>1</v>
      </c>
      <c r="C2386" s="17">
        <f t="shared" si="37"/>
        <v>43949.0445859873</v>
      </c>
    </row>
    <row r="2387" spans="1:3" x14ac:dyDescent="0.25">
      <c r="A2387" s="1">
        <v>44104.072398190001</v>
      </c>
      <c r="B2387" s="5">
        <v>1</v>
      </c>
      <c r="C2387" s="17">
        <f t="shared" si="37"/>
        <v>44104.072398190001</v>
      </c>
    </row>
    <row r="2388" spans="1:3" x14ac:dyDescent="0.25">
      <c r="A2388" s="1">
        <v>44121.212121212098</v>
      </c>
      <c r="B2388" s="5">
        <v>1</v>
      </c>
      <c r="C2388" s="17">
        <f t="shared" si="37"/>
        <v>44121.212121212098</v>
      </c>
    </row>
    <row r="2389" spans="1:3" x14ac:dyDescent="0.25">
      <c r="A2389" s="1">
        <v>44180.645161290297</v>
      </c>
      <c r="B2389" s="5">
        <v>1</v>
      </c>
      <c r="C2389" s="17">
        <f t="shared" si="37"/>
        <v>44180.645161290297</v>
      </c>
    </row>
    <row r="2390" spans="1:3" x14ac:dyDescent="0.25">
      <c r="A2390" s="1">
        <v>44186.25</v>
      </c>
      <c r="B2390" s="5">
        <v>1</v>
      </c>
      <c r="C2390" s="17">
        <f t="shared" si="37"/>
        <v>44186.25</v>
      </c>
    </row>
    <row r="2391" spans="1:3" x14ac:dyDescent="0.25">
      <c r="A2391" s="1">
        <v>44297.7503691479</v>
      </c>
      <c r="B2391" s="5">
        <v>1</v>
      </c>
      <c r="C2391" s="17">
        <f t="shared" si="37"/>
        <v>44297.7503691479</v>
      </c>
    </row>
    <row r="2392" spans="1:3" x14ac:dyDescent="0.25">
      <c r="A2392" s="1">
        <v>44324.324324324298</v>
      </c>
      <c r="B2392" s="5">
        <v>1</v>
      </c>
      <c r="C2392" s="17">
        <f t="shared" si="37"/>
        <v>44324.324324324298</v>
      </c>
    </row>
    <row r="2393" spans="1:3" x14ac:dyDescent="0.25">
      <c r="A2393" s="1">
        <v>44375</v>
      </c>
      <c r="B2393" s="5">
        <v>1</v>
      </c>
      <c r="C2393" s="17">
        <f t="shared" si="37"/>
        <v>44375</v>
      </c>
    </row>
    <row r="2394" spans="1:3" x14ac:dyDescent="0.25">
      <c r="A2394" s="1">
        <v>44400</v>
      </c>
      <c r="B2394" s="5">
        <v>1</v>
      </c>
      <c r="C2394" s="17">
        <f t="shared" si="37"/>
        <v>44400</v>
      </c>
    </row>
    <row r="2395" spans="1:3" x14ac:dyDescent="0.25">
      <c r="A2395" s="1">
        <v>44496.487119437901</v>
      </c>
      <c r="B2395" s="5">
        <v>1</v>
      </c>
      <c r="C2395" s="17">
        <f t="shared" si="37"/>
        <v>44496.487119437901</v>
      </c>
    </row>
    <row r="2396" spans="1:3" x14ac:dyDescent="0.25">
      <c r="A2396" s="1">
        <v>44585.987261146503</v>
      </c>
      <c r="B2396" s="5">
        <v>1</v>
      </c>
      <c r="C2396" s="17">
        <f t="shared" si="37"/>
        <v>44585.987261146503</v>
      </c>
    </row>
    <row r="2397" spans="1:3" x14ac:dyDescent="0.25">
      <c r="A2397" s="1">
        <v>44845.360824742304</v>
      </c>
      <c r="B2397" s="5">
        <v>1</v>
      </c>
      <c r="C2397" s="17">
        <f t="shared" si="37"/>
        <v>44845.360824742304</v>
      </c>
    </row>
    <row r="2398" spans="1:3" x14ac:dyDescent="0.25">
      <c r="A2398" s="1">
        <v>44932.126696832602</v>
      </c>
      <c r="B2398" s="5">
        <v>1</v>
      </c>
      <c r="C2398" s="17">
        <f t="shared" si="37"/>
        <v>44932.126696832602</v>
      </c>
    </row>
    <row r="2399" spans="1:3" x14ac:dyDescent="0.25">
      <c r="A2399" s="1">
        <v>45027.4079874706</v>
      </c>
      <c r="B2399" s="5">
        <v>1</v>
      </c>
      <c r="C2399" s="17">
        <f t="shared" si="37"/>
        <v>45027.4079874706</v>
      </c>
    </row>
    <row r="2400" spans="1:3" x14ac:dyDescent="0.25">
      <c r="A2400" s="1">
        <v>45075.757575757598</v>
      </c>
      <c r="B2400" s="5">
        <v>1</v>
      </c>
      <c r="C2400" s="17">
        <f t="shared" si="37"/>
        <v>45075.757575757598</v>
      </c>
    </row>
    <row r="2401" spans="1:3" x14ac:dyDescent="0.25">
      <c r="A2401" s="1">
        <v>45095.541401273898</v>
      </c>
      <c r="B2401" s="5">
        <v>1</v>
      </c>
      <c r="C2401" s="17">
        <f t="shared" si="37"/>
        <v>45095.541401273898</v>
      </c>
    </row>
    <row r="2402" spans="1:3" x14ac:dyDescent="0.25">
      <c r="A2402" s="1">
        <v>45120</v>
      </c>
      <c r="B2402" s="5">
        <v>1</v>
      </c>
      <c r="C2402" s="17">
        <f t="shared" si="37"/>
        <v>45120</v>
      </c>
    </row>
    <row r="2403" spans="1:3" x14ac:dyDescent="0.25">
      <c r="A2403" s="1">
        <v>45243.75</v>
      </c>
      <c r="B2403" s="5">
        <v>1</v>
      </c>
      <c r="C2403" s="17">
        <f t="shared" si="37"/>
        <v>45243.75</v>
      </c>
    </row>
    <row r="2404" spans="1:3" x14ac:dyDescent="0.25">
      <c r="A2404" s="1">
        <v>45283.018867924497</v>
      </c>
      <c r="B2404" s="5">
        <v>1</v>
      </c>
      <c r="C2404" s="17">
        <f t="shared" si="37"/>
        <v>45283.018867924497</v>
      </c>
    </row>
    <row r="2405" spans="1:3" x14ac:dyDescent="0.25">
      <c r="A2405" s="1">
        <v>45305.303030303003</v>
      </c>
      <c r="B2405" s="5">
        <v>1</v>
      </c>
      <c r="C2405" s="17">
        <f t="shared" si="37"/>
        <v>45305.303030303003</v>
      </c>
    </row>
    <row r="2406" spans="1:3" x14ac:dyDescent="0.25">
      <c r="A2406" s="1">
        <v>45376.344086021498</v>
      </c>
      <c r="B2406" s="5">
        <v>1</v>
      </c>
      <c r="C2406" s="17">
        <f t="shared" si="37"/>
        <v>45376.344086021498</v>
      </c>
    </row>
    <row r="2407" spans="1:3" x14ac:dyDescent="0.25">
      <c r="A2407" s="1">
        <v>45514.608721186298</v>
      </c>
      <c r="B2407" s="5">
        <v>1</v>
      </c>
      <c r="C2407" s="17">
        <f t="shared" si="37"/>
        <v>45514.608721186298</v>
      </c>
    </row>
    <row r="2408" spans="1:3" x14ac:dyDescent="0.25">
      <c r="A2408" s="1">
        <v>45548.75</v>
      </c>
      <c r="B2408" s="5">
        <v>1</v>
      </c>
      <c r="C2408" s="17">
        <f t="shared" si="37"/>
        <v>45548.75</v>
      </c>
    </row>
    <row r="2409" spans="1:3" x14ac:dyDescent="0.25">
      <c r="A2409" s="1">
        <v>45700</v>
      </c>
      <c r="B2409" s="5">
        <v>1</v>
      </c>
      <c r="C2409" s="17">
        <f t="shared" si="37"/>
        <v>45700</v>
      </c>
    </row>
    <row r="2410" spans="1:3" x14ac:dyDescent="0.25">
      <c r="A2410" s="1">
        <v>45714.285714285703</v>
      </c>
      <c r="B2410" s="5">
        <v>1</v>
      </c>
      <c r="C2410" s="17">
        <f t="shared" si="37"/>
        <v>45714.285714285703</v>
      </c>
    </row>
    <row r="2411" spans="1:3" x14ac:dyDescent="0.25">
      <c r="A2411" s="1">
        <v>45760</v>
      </c>
      <c r="B2411" s="5">
        <v>1</v>
      </c>
      <c r="C2411" s="17">
        <f t="shared" si="37"/>
        <v>45760</v>
      </c>
    </row>
    <row r="2412" spans="1:3" x14ac:dyDescent="0.25">
      <c r="A2412" s="1">
        <v>45777.777777777803</v>
      </c>
      <c r="B2412" s="5">
        <v>1</v>
      </c>
      <c r="C2412" s="17">
        <f t="shared" si="37"/>
        <v>45777.777777777803</v>
      </c>
    </row>
    <row r="2413" spans="1:3" x14ac:dyDescent="0.25">
      <c r="A2413" s="1">
        <v>45801.526717557303</v>
      </c>
      <c r="B2413" s="5">
        <v>1</v>
      </c>
      <c r="C2413" s="17">
        <f t="shared" si="37"/>
        <v>45801.526717557303</v>
      </c>
    </row>
    <row r="2414" spans="1:3" x14ac:dyDescent="0.25">
      <c r="A2414" s="1">
        <v>45806.451612903198</v>
      </c>
      <c r="B2414" s="5">
        <v>1</v>
      </c>
      <c r="C2414" s="17">
        <f t="shared" si="37"/>
        <v>45806.451612903198</v>
      </c>
    </row>
    <row r="2415" spans="1:3" x14ac:dyDescent="0.25">
      <c r="A2415" s="1">
        <v>45822.102425876001</v>
      </c>
      <c r="B2415" s="5">
        <v>1</v>
      </c>
      <c r="C2415" s="17">
        <f t="shared" si="37"/>
        <v>45822.102425876001</v>
      </c>
    </row>
    <row r="2416" spans="1:3" x14ac:dyDescent="0.25">
      <c r="A2416" s="1">
        <v>46111</v>
      </c>
      <c r="B2416" s="5">
        <v>1</v>
      </c>
      <c r="C2416" s="17">
        <f t="shared" si="37"/>
        <v>46111</v>
      </c>
    </row>
    <row r="2417" spans="1:3" x14ac:dyDescent="0.25">
      <c r="A2417" s="1">
        <v>46115.288220551403</v>
      </c>
      <c r="B2417" s="5">
        <v>1</v>
      </c>
      <c r="C2417" s="17">
        <f t="shared" si="37"/>
        <v>46115.288220551403</v>
      </c>
    </row>
    <row r="2418" spans="1:3" x14ac:dyDescent="0.25">
      <c r="A2418" s="1">
        <v>46140</v>
      </c>
      <c r="B2418" s="5">
        <v>1</v>
      </c>
      <c r="C2418" s="17">
        <f t="shared" si="37"/>
        <v>46140</v>
      </c>
    </row>
    <row r="2419" spans="1:3" x14ac:dyDescent="0.25">
      <c r="A2419" s="1">
        <v>46245.530393325404</v>
      </c>
      <c r="B2419" s="5">
        <v>1</v>
      </c>
      <c r="C2419" s="17">
        <f t="shared" si="37"/>
        <v>46245.530393325404</v>
      </c>
    </row>
    <row r="2420" spans="1:3" x14ac:dyDescent="0.25">
      <c r="A2420" s="1">
        <v>46296.296296296299</v>
      </c>
      <c r="B2420" s="5">
        <v>1</v>
      </c>
      <c r="C2420" s="17">
        <f t="shared" si="37"/>
        <v>46296.296296296299</v>
      </c>
    </row>
    <row r="2421" spans="1:3" x14ac:dyDescent="0.25">
      <c r="A2421" s="1">
        <v>46391.752577319603</v>
      </c>
      <c r="B2421" s="5">
        <v>1</v>
      </c>
      <c r="C2421" s="17">
        <f t="shared" si="37"/>
        <v>46391.752577319603</v>
      </c>
    </row>
    <row r="2422" spans="1:3" x14ac:dyDescent="0.25">
      <c r="A2422" s="1">
        <v>46506.451612903198</v>
      </c>
      <c r="B2422" s="5">
        <v>1</v>
      </c>
      <c r="C2422" s="17">
        <f t="shared" si="37"/>
        <v>46506.451612903198</v>
      </c>
    </row>
    <row r="2423" spans="1:3" x14ac:dyDescent="0.25">
      <c r="A2423" s="1">
        <v>46575</v>
      </c>
      <c r="B2423" s="5">
        <v>1</v>
      </c>
      <c r="C2423" s="17">
        <f t="shared" si="37"/>
        <v>46575</v>
      </c>
    </row>
    <row r="2424" spans="1:3" x14ac:dyDescent="0.25">
      <c r="A2424" s="1">
        <v>46575.757575757598</v>
      </c>
      <c r="B2424" s="5">
        <v>1</v>
      </c>
      <c r="C2424" s="17">
        <f t="shared" si="37"/>
        <v>46575.757575757598</v>
      </c>
    </row>
    <row r="2425" spans="1:3" x14ac:dyDescent="0.25">
      <c r="A2425" s="1">
        <v>46666.666666666701</v>
      </c>
      <c r="B2425" s="5">
        <v>1</v>
      </c>
      <c r="C2425" s="17">
        <f t="shared" si="37"/>
        <v>46666.666666666701</v>
      </c>
    </row>
    <row r="2426" spans="1:3" x14ac:dyDescent="0.25">
      <c r="A2426" s="1">
        <v>46800</v>
      </c>
      <c r="B2426" s="5">
        <v>1</v>
      </c>
      <c r="C2426" s="17">
        <f t="shared" si="37"/>
        <v>46800</v>
      </c>
    </row>
    <row r="2427" spans="1:3" x14ac:dyDescent="0.25">
      <c r="A2427" s="1">
        <v>46831.955922865003</v>
      </c>
      <c r="B2427" s="5">
        <v>1</v>
      </c>
      <c r="C2427" s="17">
        <f t="shared" si="37"/>
        <v>46831.955922865003</v>
      </c>
    </row>
    <row r="2428" spans="1:3" x14ac:dyDescent="0.25">
      <c r="A2428" s="1">
        <v>46838.407494145198</v>
      </c>
      <c r="B2428" s="5">
        <v>1</v>
      </c>
      <c r="C2428" s="17">
        <f t="shared" si="37"/>
        <v>46838.407494145198</v>
      </c>
    </row>
    <row r="2429" spans="1:3" x14ac:dyDescent="0.25">
      <c r="A2429" s="1">
        <v>46982.821905740697</v>
      </c>
      <c r="B2429" s="5">
        <v>1</v>
      </c>
      <c r="C2429" s="17">
        <f t="shared" si="37"/>
        <v>46982.821905740697</v>
      </c>
    </row>
    <row r="2430" spans="1:3" x14ac:dyDescent="0.25">
      <c r="A2430" s="1">
        <v>47045.4545454545</v>
      </c>
      <c r="B2430" s="5">
        <v>1</v>
      </c>
      <c r="C2430" s="17">
        <f t="shared" si="37"/>
        <v>47045.4545454545</v>
      </c>
    </row>
    <row r="2431" spans="1:3" x14ac:dyDescent="0.25">
      <c r="A2431" s="1">
        <v>47090.422331324698</v>
      </c>
      <c r="B2431" s="5">
        <v>1</v>
      </c>
      <c r="C2431" s="17">
        <f t="shared" si="37"/>
        <v>47090.422331324698</v>
      </c>
    </row>
    <row r="2432" spans="1:3" x14ac:dyDescent="0.25">
      <c r="A2432" s="1">
        <v>47150.537634408603</v>
      </c>
      <c r="B2432" s="5">
        <v>1</v>
      </c>
      <c r="C2432" s="17">
        <f t="shared" si="37"/>
        <v>47150.537634408603</v>
      </c>
    </row>
    <row r="2433" spans="1:3" x14ac:dyDescent="0.25">
      <c r="A2433" s="1">
        <v>47164.948453608202</v>
      </c>
      <c r="B2433" s="5">
        <v>1</v>
      </c>
      <c r="C2433" s="17">
        <f t="shared" si="37"/>
        <v>47164.948453608202</v>
      </c>
    </row>
    <row r="2434" spans="1:3" x14ac:dyDescent="0.25">
      <c r="A2434" s="1">
        <v>47187.5</v>
      </c>
      <c r="B2434" s="5">
        <v>1</v>
      </c>
      <c r="C2434" s="17">
        <f t="shared" si="37"/>
        <v>47187.5</v>
      </c>
    </row>
    <row r="2435" spans="1:3" x14ac:dyDescent="0.25">
      <c r="A2435" s="1">
        <v>47227.533460803097</v>
      </c>
      <c r="B2435" s="5">
        <v>1</v>
      </c>
      <c r="C2435" s="17">
        <f t="shared" si="37"/>
        <v>47227.533460803097</v>
      </c>
    </row>
    <row r="2436" spans="1:3" x14ac:dyDescent="0.25">
      <c r="A2436" s="1">
        <v>47272.727272727301</v>
      </c>
      <c r="B2436" s="5">
        <v>1</v>
      </c>
      <c r="C2436" s="17">
        <f t="shared" si="37"/>
        <v>47272.727272727301</v>
      </c>
    </row>
    <row r="2437" spans="1:3" x14ac:dyDescent="0.25">
      <c r="A2437" s="1">
        <v>47310.752688171997</v>
      </c>
      <c r="B2437" s="5">
        <v>1</v>
      </c>
      <c r="C2437" s="17">
        <f t="shared" si="37"/>
        <v>47310.752688171997</v>
      </c>
    </row>
    <row r="2438" spans="1:3" x14ac:dyDescent="0.25">
      <c r="A2438" s="1">
        <v>47419.354838709703</v>
      </c>
      <c r="B2438" s="5">
        <v>1</v>
      </c>
      <c r="C2438" s="17">
        <f t="shared" si="37"/>
        <v>47419.354838709703</v>
      </c>
    </row>
    <row r="2439" spans="1:3" x14ac:dyDescent="0.25">
      <c r="A2439" s="1">
        <v>47422.680412371097</v>
      </c>
      <c r="B2439" s="5">
        <v>1</v>
      </c>
      <c r="C2439" s="17">
        <f t="shared" si="37"/>
        <v>47422.680412371097</v>
      </c>
    </row>
    <row r="2440" spans="1:3" x14ac:dyDescent="0.25">
      <c r="A2440" s="1">
        <v>47476</v>
      </c>
      <c r="B2440" s="5">
        <v>1</v>
      </c>
      <c r="C2440" s="17">
        <f t="shared" si="37"/>
        <v>47476</v>
      </c>
    </row>
    <row r="2441" spans="1:3" x14ac:dyDescent="0.25">
      <c r="A2441" s="1">
        <v>47526.881720430101</v>
      </c>
      <c r="B2441" s="5">
        <v>1</v>
      </c>
      <c r="C2441" s="17">
        <f t="shared" si="37"/>
        <v>47526.881720430101</v>
      </c>
    </row>
    <row r="2442" spans="1:3" x14ac:dyDescent="0.25">
      <c r="A2442" s="1">
        <v>47625</v>
      </c>
      <c r="B2442" s="5">
        <v>1</v>
      </c>
      <c r="C2442" s="17">
        <f t="shared" si="37"/>
        <v>47625</v>
      </c>
    </row>
    <row r="2443" spans="1:3" x14ac:dyDescent="0.25">
      <c r="A2443" s="1">
        <v>47656.989247311802</v>
      </c>
      <c r="B2443" s="5">
        <v>1</v>
      </c>
      <c r="C2443" s="17">
        <f t="shared" si="37"/>
        <v>47656.989247311802</v>
      </c>
    </row>
    <row r="2444" spans="1:3" x14ac:dyDescent="0.25">
      <c r="A2444" s="1">
        <v>47800</v>
      </c>
      <c r="B2444" s="5">
        <v>1</v>
      </c>
      <c r="C2444" s="17">
        <f t="shared" si="37"/>
        <v>47800</v>
      </c>
    </row>
    <row r="2445" spans="1:3" x14ac:dyDescent="0.25">
      <c r="A2445" s="1">
        <v>47846.889952153098</v>
      </c>
      <c r="B2445" s="5">
        <v>1</v>
      </c>
      <c r="C2445" s="17">
        <f t="shared" si="37"/>
        <v>47846.889952153098</v>
      </c>
    </row>
    <row r="2446" spans="1:3" x14ac:dyDescent="0.25">
      <c r="A2446" s="1">
        <v>47849.462365591397</v>
      </c>
      <c r="B2446" s="5">
        <v>1</v>
      </c>
      <c r="C2446" s="17">
        <f t="shared" si="37"/>
        <v>47849.462365591397</v>
      </c>
    </row>
    <row r="2447" spans="1:3" x14ac:dyDescent="0.25">
      <c r="A2447" s="1">
        <v>47857.142857142899</v>
      </c>
      <c r="B2447" s="5">
        <v>1</v>
      </c>
      <c r="C2447" s="17">
        <f t="shared" ref="C2447:C2510" si="38">A2447</f>
        <v>47857.142857142899</v>
      </c>
    </row>
    <row r="2448" spans="1:3" x14ac:dyDescent="0.25">
      <c r="A2448" s="1">
        <v>47935.483870967699</v>
      </c>
      <c r="B2448" s="5">
        <v>1</v>
      </c>
      <c r="C2448" s="17">
        <f t="shared" si="38"/>
        <v>47935.483870967699</v>
      </c>
    </row>
    <row r="2449" spans="1:3" x14ac:dyDescent="0.25">
      <c r="A2449" s="1">
        <v>47962.467189312199</v>
      </c>
      <c r="B2449" s="5">
        <v>1</v>
      </c>
      <c r="C2449" s="17">
        <f t="shared" si="38"/>
        <v>47962.467189312199</v>
      </c>
    </row>
    <row r="2450" spans="1:3" x14ac:dyDescent="0.25">
      <c r="A2450" s="1">
        <v>48054.298642533897</v>
      </c>
      <c r="B2450" s="5">
        <v>1</v>
      </c>
      <c r="C2450" s="17">
        <f t="shared" si="38"/>
        <v>48054.298642533897</v>
      </c>
    </row>
    <row r="2451" spans="1:3" x14ac:dyDescent="0.25">
      <c r="A2451" s="1">
        <v>48086.021505376302</v>
      </c>
      <c r="B2451" s="5">
        <v>1</v>
      </c>
      <c r="C2451" s="17">
        <f t="shared" si="38"/>
        <v>48086.021505376302</v>
      </c>
    </row>
    <row r="2452" spans="1:3" x14ac:dyDescent="0.25">
      <c r="A2452" s="1">
        <v>48106.060606060601</v>
      </c>
      <c r="B2452" s="5">
        <v>1</v>
      </c>
      <c r="C2452" s="17">
        <f t="shared" si="38"/>
        <v>48106.060606060601</v>
      </c>
    </row>
    <row r="2453" spans="1:3" x14ac:dyDescent="0.25">
      <c r="A2453" s="1">
        <v>48121.541264221603</v>
      </c>
      <c r="B2453" s="5">
        <v>1</v>
      </c>
      <c r="C2453" s="17">
        <f t="shared" si="38"/>
        <v>48121.541264221603</v>
      </c>
    </row>
    <row r="2454" spans="1:3" x14ac:dyDescent="0.25">
      <c r="A2454" s="1">
        <v>48172.043010752699</v>
      </c>
      <c r="B2454" s="5">
        <v>1</v>
      </c>
      <c r="C2454" s="17">
        <f t="shared" si="38"/>
        <v>48172.043010752699</v>
      </c>
    </row>
    <row r="2455" spans="1:3" x14ac:dyDescent="0.25">
      <c r="A2455" s="1">
        <v>48190.045248868802</v>
      </c>
      <c r="B2455" s="5">
        <v>1</v>
      </c>
      <c r="C2455" s="17">
        <f t="shared" si="38"/>
        <v>48190.045248868802</v>
      </c>
    </row>
    <row r="2456" spans="1:3" x14ac:dyDescent="0.25">
      <c r="A2456" s="1">
        <v>48250</v>
      </c>
      <c r="B2456" s="5">
        <v>1</v>
      </c>
      <c r="C2456" s="17">
        <f t="shared" si="38"/>
        <v>48250</v>
      </c>
    </row>
    <row r="2457" spans="1:3" x14ac:dyDescent="0.25">
      <c r="A2457" s="1">
        <v>48255.382331106201</v>
      </c>
      <c r="B2457" s="5">
        <v>1</v>
      </c>
      <c r="C2457" s="17">
        <f t="shared" si="38"/>
        <v>48255.382331106201</v>
      </c>
    </row>
    <row r="2458" spans="1:3" x14ac:dyDescent="0.25">
      <c r="A2458" s="1">
        <v>48437.5</v>
      </c>
      <c r="B2458" s="5">
        <v>1</v>
      </c>
      <c r="C2458" s="17">
        <f t="shared" si="38"/>
        <v>48437.5</v>
      </c>
    </row>
    <row r="2459" spans="1:3" x14ac:dyDescent="0.25">
      <c r="A2459" s="1">
        <v>48454.469507101101</v>
      </c>
      <c r="B2459" s="5">
        <v>1</v>
      </c>
      <c r="C2459" s="17">
        <f t="shared" si="38"/>
        <v>48454.469507101101</v>
      </c>
    </row>
    <row r="2460" spans="1:3" x14ac:dyDescent="0.25">
      <c r="A2460" s="1">
        <v>48461.538461538497</v>
      </c>
      <c r="B2460" s="5">
        <v>1</v>
      </c>
      <c r="C2460" s="17">
        <f t="shared" si="38"/>
        <v>48461.538461538497</v>
      </c>
    </row>
    <row r="2461" spans="1:3" x14ac:dyDescent="0.25">
      <c r="A2461" s="1">
        <v>48620</v>
      </c>
      <c r="B2461" s="5">
        <v>1</v>
      </c>
      <c r="C2461" s="17">
        <f t="shared" si="38"/>
        <v>48620</v>
      </c>
    </row>
    <row r="2462" spans="1:3" x14ac:dyDescent="0.25">
      <c r="A2462" s="1">
        <v>48625</v>
      </c>
      <c r="B2462" s="5">
        <v>1</v>
      </c>
      <c r="C2462" s="17">
        <f t="shared" si="38"/>
        <v>48625</v>
      </c>
    </row>
    <row r="2463" spans="1:3" x14ac:dyDescent="0.25">
      <c r="A2463" s="1">
        <v>48642.533936651598</v>
      </c>
      <c r="B2463" s="5">
        <v>1</v>
      </c>
      <c r="C2463" s="17">
        <f t="shared" si="38"/>
        <v>48642.533936651598</v>
      </c>
    </row>
    <row r="2464" spans="1:3" x14ac:dyDescent="0.25">
      <c r="A2464" s="1">
        <v>48812.5</v>
      </c>
      <c r="B2464" s="5">
        <v>1</v>
      </c>
      <c r="C2464" s="17">
        <f t="shared" si="38"/>
        <v>48812.5</v>
      </c>
    </row>
    <row r="2465" spans="1:3" x14ac:dyDescent="0.25">
      <c r="A2465" s="1">
        <v>48863.636363636397</v>
      </c>
      <c r="B2465" s="5">
        <v>1</v>
      </c>
      <c r="C2465" s="17">
        <f t="shared" si="38"/>
        <v>48863.636363636397</v>
      </c>
    </row>
    <row r="2466" spans="1:3" x14ac:dyDescent="0.25">
      <c r="A2466" s="1">
        <v>48951.048951048899</v>
      </c>
      <c r="B2466" s="5">
        <v>1</v>
      </c>
      <c r="C2466" s="17">
        <f t="shared" si="38"/>
        <v>48951.048951048899</v>
      </c>
    </row>
    <row r="2467" spans="1:3" x14ac:dyDescent="0.25">
      <c r="A2467" s="1">
        <v>49043.062200956898</v>
      </c>
      <c r="B2467" s="5">
        <v>1</v>
      </c>
      <c r="C2467" s="17">
        <f t="shared" si="38"/>
        <v>49043.062200956898</v>
      </c>
    </row>
    <row r="2468" spans="1:3" x14ac:dyDescent="0.25">
      <c r="A2468" s="1">
        <v>49046.3215258856</v>
      </c>
      <c r="B2468" s="5">
        <v>1</v>
      </c>
      <c r="C2468" s="17">
        <f t="shared" si="38"/>
        <v>49046.3215258856</v>
      </c>
    </row>
    <row r="2469" spans="1:3" x14ac:dyDescent="0.25">
      <c r="A2469" s="1">
        <v>49139.784946236599</v>
      </c>
      <c r="B2469" s="5">
        <v>1</v>
      </c>
      <c r="C2469" s="17">
        <f t="shared" si="38"/>
        <v>49139.784946236599</v>
      </c>
    </row>
    <row r="2470" spans="1:3" x14ac:dyDescent="0.25">
      <c r="A2470" s="1">
        <v>49164.4204851752</v>
      </c>
      <c r="B2470" s="5">
        <v>1</v>
      </c>
      <c r="C2470" s="17">
        <f t="shared" si="38"/>
        <v>49164.4204851752</v>
      </c>
    </row>
    <row r="2471" spans="1:3" x14ac:dyDescent="0.25">
      <c r="A2471" s="1">
        <v>49473.642533936698</v>
      </c>
      <c r="B2471" s="5">
        <v>1</v>
      </c>
      <c r="C2471" s="17">
        <f t="shared" si="38"/>
        <v>49473.642533936698</v>
      </c>
    </row>
    <row r="2472" spans="1:3" x14ac:dyDescent="0.25">
      <c r="A2472" s="1">
        <v>49547.511312217197</v>
      </c>
      <c r="B2472" s="5">
        <v>1</v>
      </c>
      <c r="C2472" s="17">
        <f t="shared" si="38"/>
        <v>49547.511312217197</v>
      </c>
    </row>
    <row r="2473" spans="1:3" x14ac:dyDescent="0.25">
      <c r="A2473" s="1">
        <v>49586.776859504098</v>
      </c>
      <c r="B2473" s="5">
        <v>1</v>
      </c>
      <c r="C2473" s="17">
        <f t="shared" si="38"/>
        <v>49586.776859504098</v>
      </c>
    </row>
    <row r="2474" spans="1:3" x14ac:dyDescent="0.25">
      <c r="A2474" s="1">
        <v>49677</v>
      </c>
      <c r="B2474" s="5">
        <v>1</v>
      </c>
      <c r="C2474" s="17">
        <f t="shared" si="38"/>
        <v>49677</v>
      </c>
    </row>
    <row r="2475" spans="1:3" x14ac:dyDescent="0.25">
      <c r="A2475" s="1">
        <v>49713.1931166348</v>
      </c>
      <c r="B2475" s="5">
        <v>1</v>
      </c>
      <c r="C2475" s="17">
        <f t="shared" si="38"/>
        <v>49713.1931166348</v>
      </c>
    </row>
    <row r="2476" spans="1:3" x14ac:dyDescent="0.25">
      <c r="A2476" s="1">
        <v>49740.163325909401</v>
      </c>
      <c r="B2476" s="5">
        <v>1</v>
      </c>
      <c r="C2476" s="17">
        <f t="shared" si="38"/>
        <v>49740.163325909401</v>
      </c>
    </row>
    <row r="2477" spans="1:3" x14ac:dyDescent="0.25">
      <c r="A2477" s="1">
        <v>50062.5</v>
      </c>
      <c r="B2477" s="5">
        <v>1</v>
      </c>
      <c r="C2477" s="17">
        <f t="shared" si="38"/>
        <v>50062.5</v>
      </c>
    </row>
    <row r="2478" spans="1:3" x14ac:dyDescent="0.25">
      <c r="A2478" s="1">
        <v>50107.526881720398</v>
      </c>
      <c r="B2478" s="5">
        <v>1</v>
      </c>
      <c r="C2478" s="17">
        <f t="shared" si="38"/>
        <v>50107.526881720398</v>
      </c>
    </row>
    <row r="2479" spans="1:3" x14ac:dyDescent="0.25">
      <c r="A2479" s="1">
        <v>50167.7419354839</v>
      </c>
      <c r="B2479" s="5">
        <v>1</v>
      </c>
      <c r="C2479" s="17">
        <f t="shared" si="38"/>
        <v>50167.7419354839</v>
      </c>
    </row>
    <row r="2480" spans="1:3" x14ac:dyDescent="0.25">
      <c r="A2480" s="1">
        <v>50200</v>
      </c>
      <c r="B2480" s="5">
        <v>1</v>
      </c>
      <c r="C2480" s="17">
        <f t="shared" si="38"/>
        <v>50200</v>
      </c>
    </row>
    <row r="2481" spans="1:3" x14ac:dyDescent="0.25">
      <c r="A2481" s="1">
        <v>50239.234449760799</v>
      </c>
      <c r="B2481" s="5">
        <v>1</v>
      </c>
      <c r="C2481" s="17">
        <f t="shared" si="38"/>
        <v>50239.234449760799</v>
      </c>
    </row>
    <row r="2482" spans="1:3" x14ac:dyDescent="0.25">
      <c r="A2482" s="1">
        <v>50300</v>
      </c>
      <c r="B2482" s="5">
        <v>1</v>
      </c>
      <c r="C2482" s="17">
        <f t="shared" si="38"/>
        <v>50300</v>
      </c>
    </row>
    <row r="2483" spans="1:3" x14ac:dyDescent="0.25">
      <c r="A2483" s="1">
        <v>50400</v>
      </c>
      <c r="B2483" s="5">
        <v>1</v>
      </c>
      <c r="C2483" s="17">
        <f t="shared" si="38"/>
        <v>50400</v>
      </c>
    </row>
    <row r="2484" spans="1:3" x14ac:dyDescent="0.25">
      <c r="A2484" s="1">
        <v>50424.242424242402</v>
      </c>
      <c r="B2484" s="5">
        <v>1</v>
      </c>
      <c r="C2484" s="17">
        <f t="shared" si="38"/>
        <v>50424.242424242402</v>
      </c>
    </row>
    <row r="2485" spans="1:3" x14ac:dyDescent="0.25">
      <c r="A2485" s="1">
        <v>50448.430493273503</v>
      </c>
      <c r="B2485" s="5">
        <v>1</v>
      </c>
      <c r="C2485" s="17">
        <f t="shared" si="38"/>
        <v>50448.430493273503</v>
      </c>
    </row>
    <row r="2486" spans="1:3" x14ac:dyDescent="0.25">
      <c r="A2486" s="1">
        <v>50451.030927835098</v>
      </c>
      <c r="B2486" s="5">
        <v>1</v>
      </c>
      <c r="C2486" s="17">
        <f t="shared" si="38"/>
        <v>50451.030927835098</v>
      </c>
    </row>
    <row r="2487" spans="1:3" x14ac:dyDescent="0.25">
      <c r="A2487" s="1">
        <v>50478.468899521496</v>
      </c>
      <c r="B2487" s="5">
        <v>1</v>
      </c>
      <c r="C2487" s="17">
        <f t="shared" si="38"/>
        <v>50478.468899521496</v>
      </c>
    </row>
    <row r="2488" spans="1:3" x14ac:dyDescent="0.25">
      <c r="A2488" s="1">
        <v>50504.545454545398</v>
      </c>
      <c r="B2488" s="5">
        <v>1</v>
      </c>
      <c r="C2488" s="17">
        <f t="shared" si="38"/>
        <v>50504.545454545398</v>
      </c>
    </row>
    <row r="2489" spans="1:3" x14ac:dyDescent="0.25">
      <c r="A2489" s="1">
        <v>50527.618327432698</v>
      </c>
      <c r="B2489" s="5">
        <v>1</v>
      </c>
      <c r="C2489" s="17">
        <f t="shared" si="38"/>
        <v>50527.618327432698</v>
      </c>
    </row>
    <row r="2490" spans="1:3" x14ac:dyDescent="0.25">
      <c r="A2490" s="1">
        <v>50602.150537634399</v>
      </c>
      <c r="B2490" s="5">
        <v>1</v>
      </c>
      <c r="C2490" s="17">
        <f t="shared" si="38"/>
        <v>50602.150537634399</v>
      </c>
    </row>
    <row r="2491" spans="1:3" x14ac:dyDescent="0.25">
      <c r="A2491" s="1">
        <v>50683.870967741903</v>
      </c>
      <c r="B2491" s="5">
        <v>1</v>
      </c>
      <c r="C2491" s="17">
        <f t="shared" si="38"/>
        <v>50683.870967741903</v>
      </c>
    </row>
    <row r="2492" spans="1:3" x14ac:dyDescent="0.25">
      <c r="A2492" s="1">
        <v>50714.285714285703</v>
      </c>
      <c r="B2492" s="5">
        <v>1</v>
      </c>
      <c r="C2492" s="17">
        <f t="shared" si="38"/>
        <v>50714.285714285703</v>
      </c>
    </row>
    <row r="2493" spans="1:3" x14ac:dyDescent="0.25">
      <c r="A2493" s="1">
        <v>50734.090909090897</v>
      </c>
      <c r="B2493" s="5">
        <v>1</v>
      </c>
      <c r="C2493" s="17">
        <f t="shared" si="38"/>
        <v>50734.090909090897</v>
      </c>
    </row>
    <row r="2494" spans="1:3" x14ac:dyDescent="0.25">
      <c r="A2494" s="1">
        <v>50750</v>
      </c>
      <c r="B2494" s="5">
        <v>1</v>
      </c>
      <c r="C2494" s="17">
        <f t="shared" si="38"/>
        <v>50750</v>
      </c>
    </row>
    <row r="2495" spans="1:3" x14ac:dyDescent="0.25">
      <c r="A2495" s="1">
        <v>50806.451612903198</v>
      </c>
      <c r="B2495" s="5">
        <v>1</v>
      </c>
      <c r="C2495" s="17">
        <f t="shared" si="38"/>
        <v>50806.451612903198</v>
      </c>
    </row>
    <row r="2496" spans="1:3" x14ac:dyDescent="0.25">
      <c r="A2496" s="1">
        <v>50864</v>
      </c>
      <c r="B2496" s="5">
        <v>1</v>
      </c>
      <c r="C2496" s="17">
        <f t="shared" si="38"/>
        <v>50864</v>
      </c>
    </row>
    <row r="2497" spans="1:3" x14ac:dyDescent="0.25">
      <c r="A2497" s="1">
        <v>50872.093023255802</v>
      </c>
      <c r="B2497" s="5">
        <v>1</v>
      </c>
      <c r="C2497" s="17">
        <f t="shared" si="38"/>
        <v>50872.093023255802</v>
      </c>
    </row>
    <row r="2498" spans="1:3" x14ac:dyDescent="0.25">
      <c r="A2498" s="1">
        <v>50904.977375565599</v>
      </c>
      <c r="B2498" s="5">
        <v>1</v>
      </c>
      <c r="C2498" s="17">
        <f t="shared" si="38"/>
        <v>50904.977375565599</v>
      </c>
    </row>
    <row r="2499" spans="1:3" x14ac:dyDescent="0.25">
      <c r="A2499" s="1">
        <v>50967.7419354839</v>
      </c>
      <c r="B2499" s="5">
        <v>1</v>
      </c>
      <c r="C2499" s="17">
        <f t="shared" si="38"/>
        <v>50967.7419354839</v>
      </c>
    </row>
    <row r="2500" spans="1:3" x14ac:dyDescent="0.25">
      <c r="A2500" s="1">
        <v>51136.363636363603</v>
      </c>
      <c r="B2500" s="5">
        <v>1</v>
      </c>
      <c r="C2500" s="17">
        <f t="shared" si="38"/>
        <v>51136.363636363603</v>
      </c>
    </row>
    <row r="2501" spans="1:3" x14ac:dyDescent="0.25">
      <c r="A2501" s="1">
        <v>51161.2903225806</v>
      </c>
      <c r="B2501" s="5">
        <v>1</v>
      </c>
      <c r="C2501" s="17">
        <f t="shared" si="38"/>
        <v>51161.2903225806</v>
      </c>
    </row>
    <row r="2502" spans="1:3" x14ac:dyDescent="0.25">
      <c r="A2502" s="1">
        <v>51192</v>
      </c>
      <c r="B2502" s="5">
        <v>1</v>
      </c>
      <c r="C2502" s="17">
        <f t="shared" si="38"/>
        <v>51192</v>
      </c>
    </row>
    <row r="2503" spans="1:3" x14ac:dyDescent="0.25">
      <c r="A2503" s="1">
        <v>51200</v>
      </c>
      <c r="B2503" s="5">
        <v>1</v>
      </c>
      <c r="C2503" s="17">
        <f t="shared" si="38"/>
        <v>51200</v>
      </c>
    </row>
    <row r="2504" spans="1:3" x14ac:dyDescent="0.25">
      <c r="A2504" s="1">
        <v>51258.064516129001</v>
      </c>
      <c r="B2504" s="5">
        <v>1</v>
      </c>
      <c r="C2504" s="17">
        <f t="shared" si="38"/>
        <v>51258.064516129001</v>
      </c>
    </row>
    <row r="2505" spans="1:3" x14ac:dyDescent="0.25">
      <c r="A2505" s="1">
        <v>51312</v>
      </c>
      <c r="B2505" s="5">
        <v>1</v>
      </c>
      <c r="C2505" s="17">
        <f t="shared" si="38"/>
        <v>51312</v>
      </c>
    </row>
    <row r="2506" spans="1:3" x14ac:dyDescent="0.25">
      <c r="A2506" s="1">
        <v>51387.461459403901</v>
      </c>
      <c r="B2506" s="5">
        <v>1</v>
      </c>
      <c r="C2506" s="17">
        <f t="shared" si="38"/>
        <v>51387.461459403901</v>
      </c>
    </row>
    <row r="2507" spans="1:3" x14ac:dyDescent="0.25">
      <c r="A2507" s="1">
        <v>51397.849462365601</v>
      </c>
      <c r="B2507" s="5">
        <v>1</v>
      </c>
      <c r="C2507" s="17">
        <f t="shared" si="38"/>
        <v>51397.849462365601</v>
      </c>
    </row>
    <row r="2508" spans="1:3" x14ac:dyDescent="0.25">
      <c r="A2508" s="1">
        <v>51428.571428571398</v>
      </c>
      <c r="B2508" s="5">
        <v>1</v>
      </c>
      <c r="C2508" s="17">
        <f t="shared" si="38"/>
        <v>51428.571428571398</v>
      </c>
    </row>
    <row r="2509" spans="1:3" x14ac:dyDescent="0.25">
      <c r="A2509" s="1">
        <v>51561.2903225806</v>
      </c>
      <c r="B2509" s="5">
        <v>1</v>
      </c>
      <c r="C2509" s="17">
        <f t="shared" si="38"/>
        <v>51561.2903225806</v>
      </c>
    </row>
    <row r="2510" spans="1:3" x14ac:dyDescent="0.25">
      <c r="A2510" s="1">
        <v>51582.5</v>
      </c>
      <c r="B2510" s="5">
        <v>1</v>
      </c>
      <c r="C2510" s="17">
        <f t="shared" si="38"/>
        <v>51582.5</v>
      </c>
    </row>
    <row r="2511" spans="1:3" x14ac:dyDescent="0.25">
      <c r="A2511" s="1">
        <v>51752.021563342299</v>
      </c>
      <c r="B2511" s="5">
        <v>1</v>
      </c>
      <c r="C2511" s="17">
        <f t="shared" ref="C2511:C2574" si="39">A2511</f>
        <v>51752.021563342299</v>
      </c>
    </row>
    <row r="2512" spans="1:3" x14ac:dyDescent="0.25">
      <c r="A2512" s="1">
        <v>51762.5</v>
      </c>
      <c r="B2512" s="5">
        <v>1</v>
      </c>
      <c r="C2512" s="17">
        <f t="shared" si="39"/>
        <v>51762.5</v>
      </c>
    </row>
    <row r="2513" spans="1:3" x14ac:dyDescent="0.25">
      <c r="A2513" s="1">
        <v>51827.634660421601</v>
      </c>
      <c r="B2513" s="5">
        <v>1</v>
      </c>
      <c r="C2513" s="17">
        <f t="shared" si="39"/>
        <v>51827.634660421601</v>
      </c>
    </row>
    <row r="2514" spans="1:3" x14ac:dyDescent="0.25">
      <c r="A2514" s="1">
        <v>51881.720430107503</v>
      </c>
      <c r="B2514" s="5">
        <v>1</v>
      </c>
      <c r="C2514" s="17">
        <f t="shared" si="39"/>
        <v>51881.720430107503</v>
      </c>
    </row>
    <row r="2515" spans="1:3" x14ac:dyDescent="0.25">
      <c r="A2515" s="1">
        <v>52148</v>
      </c>
      <c r="B2515" s="5">
        <v>1</v>
      </c>
      <c r="C2515" s="17">
        <f t="shared" si="39"/>
        <v>52148</v>
      </c>
    </row>
    <row r="2516" spans="1:3" x14ac:dyDescent="0.25">
      <c r="A2516" s="1">
        <v>52187.5</v>
      </c>
      <c r="B2516" s="5">
        <v>1</v>
      </c>
      <c r="C2516" s="17">
        <f t="shared" si="39"/>
        <v>52187.5</v>
      </c>
    </row>
    <row r="2517" spans="1:3" x14ac:dyDescent="0.25">
      <c r="A2517" s="1">
        <v>52206.451612903198</v>
      </c>
      <c r="B2517" s="5">
        <v>1</v>
      </c>
      <c r="C2517" s="17">
        <f t="shared" si="39"/>
        <v>52206.451612903198</v>
      </c>
    </row>
    <row r="2518" spans="1:3" x14ac:dyDescent="0.25">
      <c r="A2518" s="1">
        <v>52257.611241217797</v>
      </c>
      <c r="B2518" s="5">
        <v>1</v>
      </c>
      <c r="C2518" s="17">
        <f t="shared" si="39"/>
        <v>52257.611241217797</v>
      </c>
    </row>
    <row r="2519" spans="1:3" x14ac:dyDescent="0.25">
      <c r="A2519" s="1">
        <v>52335.483870967699</v>
      </c>
      <c r="B2519" s="5">
        <v>1</v>
      </c>
      <c r="C2519" s="17">
        <f t="shared" si="39"/>
        <v>52335.483870967699</v>
      </c>
    </row>
    <row r="2520" spans="1:3" x14ac:dyDescent="0.25">
      <c r="A2520" s="1">
        <v>52356.6878980892</v>
      </c>
      <c r="B2520" s="5">
        <v>1</v>
      </c>
      <c r="C2520" s="17">
        <f t="shared" si="39"/>
        <v>52356.6878980892</v>
      </c>
    </row>
    <row r="2521" spans="1:3" x14ac:dyDescent="0.25">
      <c r="A2521" s="1">
        <v>52397.849462365601</v>
      </c>
      <c r="B2521" s="5">
        <v>1</v>
      </c>
      <c r="C2521" s="17">
        <f t="shared" si="39"/>
        <v>52397.849462365601</v>
      </c>
    </row>
    <row r="2522" spans="1:3" x14ac:dyDescent="0.25">
      <c r="A2522" s="1">
        <v>52538.75</v>
      </c>
      <c r="B2522" s="5">
        <v>1</v>
      </c>
      <c r="C2522" s="17">
        <f t="shared" si="39"/>
        <v>52538.75</v>
      </c>
    </row>
    <row r="2523" spans="1:3" x14ac:dyDescent="0.25">
      <c r="A2523" s="1">
        <v>52631.578947368398</v>
      </c>
      <c r="B2523" s="5">
        <v>1</v>
      </c>
      <c r="C2523" s="17">
        <f t="shared" si="39"/>
        <v>52631.578947368398</v>
      </c>
    </row>
    <row r="2524" spans="1:3" x14ac:dyDescent="0.25">
      <c r="A2524" s="1">
        <v>52651.515151515203</v>
      </c>
      <c r="B2524" s="5">
        <v>1</v>
      </c>
      <c r="C2524" s="17">
        <f t="shared" si="39"/>
        <v>52651.515151515203</v>
      </c>
    </row>
    <row r="2525" spans="1:3" x14ac:dyDescent="0.25">
      <c r="A2525" s="1">
        <v>52800</v>
      </c>
      <c r="B2525" s="5">
        <v>1</v>
      </c>
      <c r="C2525" s="17">
        <f t="shared" si="39"/>
        <v>52800</v>
      </c>
    </row>
    <row r="2526" spans="1:3" x14ac:dyDescent="0.25">
      <c r="A2526" s="1">
        <v>52855.6746439583</v>
      </c>
      <c r="B2526" s="5">
        <v>1</v>
      </c>
      <c r="C2526" s="17">
        <f t="shared" si="39"/>
        <v>52855.6746439583</v>
      </c>
    </row>
    <row r="2527" spans="1:3" x14ac:dyDescent="0.25">
      <c r="A2527" s="1">
        <v>52883.75</v>
      </c>
      <c r="B2527" s="5">
        <v>1</v>
      </c>
      <c r="C2527" s="17">
        <f t="shared" si="39"/>
        <v>52883.75</v>
      </c>
    </row>
    <row r="2528" spans="1:3" x14ac:dyDescent="0.25">
      <c r="A2528" s="1">
        <v>52941.176470588201</v>
      </c>
      <c r="B2528" s="5">
        <v>1</v>
      </c>
      <c r="C2528" s="17">
        <f t="shared" si="39"/>
        <v>52941.176470588201</v>
      </c>
    </row>
    <row r="2529" spans="1:3" x14ac:dyDescent="0.25">
      <c r="A2529" s="1">
        <v>53010.752688171997</v>
      </c>
      <c r="B2529" s="5">
        <v>1</v>
      </c>
      <c r="C2529" s="17">
        <f t="shared" si="39"/>
        <v>53010.752688171997</v>
      </c>
    </row>
    <row r="2530" spans="1:3" x14ac:dyDescent="0.25">
      <c r="A2530" s="1">
        <v>53167.420814479599</v>
      </c>
      <c r="B2530" s="5">
        <v>1</v>
      </c>
      <c r="C2530" s="17">
        <f t="shared" si="39"/>
        <v>53167.420814479599</v>
      </c>
    </row>
    <row r="2531" spans="1:3" x14ac:dyDescent="0.25">
      <c r="A2531" s="1">
        <v>53225.806451612902</v>
      </c>
      <c r="B2531" s="5">
        <v>1</v>
      </c>
      <c r="C2531" s="17">
        <f t="shared" si="39"/>
        <v>53225.806451612902</v>
      </c>
    </row>
    <row r="2532" spans="1:3" x14ac:dyDescent="0.25">
      <c r="A2532" s="1">
        <v>53300</v>
      </c>
      <c r="B2532" s="5">
        <v>1</v>
      </c>
      <c r="C2532" s="17">
        <f t="shared" si="39"/>
        <v>53300</v>
      </c>
    </row>
    <row r="2533" spans="1:3" x14ac:dyDescent="0.25">
      <c r="A2533" s="1">
        <v>53440.860215053799</v>
      </c>
      <c r="B2533" s="5">
        <v>1</v>
      </c>
      <c r="C2533" s="17">
        <f t="shared" si="39"/>
        <v>53440.860215053799</v>
      </c>
    </row>
    <row r="2534" spans="1:3" x14ac:dyDescent="0.25">
      <c r="A2534" s="1">
        <v>53484.848484848502</v>
      </c>
      <c r="B2534" s="5">
        <v>1</v>
      </c>
      <c r="C2534" s="17">
        <f t="shared" si="39"/>
        <v>53484.848484848502</v>
      </c>
    </row>
    <row r="2535" spans="1:3" x14ac:dyDescent="0.25">
      <c r="A2535" s="1">
        <v>53500</v>
      </c>
      <c r="B2535" s="5">
        <v>1</v>
      </c>
      <c r="C2535" s="17">
        <f t="shared" si="39"/>
        <v>53500</v>
      </c>
    </row>
    <row r="2536" spans="1:3" x14ac:dyDescent="0.25">
      <c r="A2536" s="1">
        <v>53593.548387096802</v>
      </c>
      <c r="B2536" s="5">
        <v>1</v>
      </c>
      <c r="C2536" s="17">
        <f t="shared" si="39"/>
        <v>53593.548387096802</v>
      </c>
    </row>
    <row r="2537" spans="1:3" x14ac:dyDescent="0.25">
      <c r="A2537" s="1">
        <v>53619.909502262402</v>
      </c>
      <c r="B2537" s="5">
        <v>1</v>
      </c>
      <c r="C2537" s="17">
        <f t="shared" si="39"/>
        <v>53619.909502262402</v>
      </c>
    </row>
    <row r="2538" spans="1:3" x14ac:dyDescent="0.25">
      <c r="A2538" s="1">
        <v>53797.5</v>
      </c>
      <c r="B2538" s="5">
        <v>1</v>
      </c>
      <c r="C2538" s="17">
        <f t="shared" si="39"/>
        <v>53797.5</v>
      </c>
    </row>
    <row r="2539" spans="1:3" x14ac:dyDescent="0.25">
      <c r="A2539" s="1">
        <v>53855.959209687702</v>
      </c>
      <c r="B2539" s="5">
        <v>1</v>
      </c>
      <c r="C2539" s="17">
        <f t="shared" si="39"/>
        <v>53855.959209687702</v>
      </c>
    </row>
    <row r="2540" spans="1:3" x14ac:dyDescent="0.25">
      <c r="A2540" s="1">
        <v>53908.355795148302</v>
      </c>
      <c r="B2540" s="5">
        <v>1</v>
      </c>
      <c r="C2540" s="17">
        <f t="shared" si="39"/>
        <v>53908.355795148302</v>
      </c>
    </row>
    <row r="2541" spans="1:3" x14ac:dyDescent="0.25">
      <c r="A2541" s="1">
        <v>53978.494623655897</v>
      </c>
      <c r="B2541" s="5">
        <v>1</v>
      </c>
      <c r="C2541" s="17">
        <f t="shared" si="39"/>
        <v>53978.494623655897</v>
      </c>
    </row>
    <row r="2542" spans="1:3" x14ac:dyDescent="0.25">
      <c r="A2542" s="1">
        <v>54062.5</v>
      </c>
      <c r="B2542" s="5">
        <v>1</v>
      </c>
      <c r="C2542" s="17">
        <f t="shared" si="39"/>
        <v>54062.5</v>
      </c>
    </row>
    <row r="2543" spans="1:3" x14ac:dyDescent="0.25">
      <c r="A2543" s="1">
        <v>54090.909090909103</v>
      </c>
      <c r="B2543" s="5">
        <v>1</v>
      </c>
      <c r="C2543" s="17">
        <f t="shared" si="39"/>
        <v>54090.909090909103</v>
      </c>
    </row>
    <row r="2544" spans="1:3" x14ac:dyDescent="0.25">
      <c r="A2544" s="1">
        <v>54140.127388535002</v>
      </c>
      <c r="B2544" s="5">
        <v>1</v>
      </c>
      <c r="C2544" s="17">
        <f t="shared" si="39"/>
        <v>54140.127388535002</v>
      </c>
    </row>
    <row r="2545" spans="1:3" x14ac:dyDescent="0.25">
      <c r="A2545" s="1">
        <v>54301.0752688172</v>
      </c>
      <c r="B2545" s="5">
        <v>1</v>
      </c>
      <c r="C2545" s="17">
        <f t="shared" si="39"/>
        <v>54301.0752688172</v>
      </c>
    </row>
    <row r="2546" spans="1:3" x14ac:dyDescent="0.25">
      <c r="A2546" s="1">
        <v>54342.984409799603</v>
      </c>
      <c r="B2546" s="5">
        <v>1</v>
      </c>
      <c r="C2546" s="17">
        <f t="shared" si="39"/>
        <v>54342.984409799603</v>
      </c>
    </row>
    <row r="2547" spans="1:3" x14ac:dyDescent="0.25">
      <c r="A2547" s="1">
        <v>54500</v>
      </c>
      <c r="B2547" s="5">
        <v>1</v>
      </c>
      <c r="C2547" s="17">
        <f t="shared" si="39"/>
        <v>54500</v>
      </c>
    </row>
    <row r="2548" spans="1:3" x14ac:dyDescent="0.25">
      <c r="A2548" s="1">
        <v>54510</v>
      </c>
      <c r="B2548" s="5">
        <v>1</v>
      </c>
      <c r="C2548" s="17">
        <f t="shared" si="39"/>
        <v>54510</v>
      </c>
    </row>
    <row r="2549" spans="1:3" x14ac:dyDescent="0.25">
      <c r="A2549" s="1">
        <v>54516.129032258097</v>
      </c>
      <c r="B2549" s="5">
        <v>1</v>
      </c>
      <c r="C2549" s="17">
        <f t="shared" si="39"/>
        <v>54516.129032258097</v>
      </c>
    </row>
    <row r="2550" spans="1:3" x14ac:dyDescent="0.25">
      <c r="A2550" s="1">
        <v>54687.5</v>
      </c>
      <c r="B2550" s="5">
        <v>1</v>
      </c>
      <c r="C2550" s="17">
        <f t="shared" si="39"/>
        <v>54687.5</v>
      </c>
    </row>
    <row r="2551" spans="1:3" x14ac:dyDescent="0.25">
      <c r="A2551" s="1">
        <v>54815.9749412686</v>
      </c>
      <c r="B2551" s="5">
        <v>1</v>
      </c>
      <c r="C2551" s="17">
        <f t="shared" si="39"/>
        <v>54815.9749412686</v>
      </c>
    </row>
    <row r="2552" spans="1:3" x14ac:dyDescent="0.25">
      <c r="A2552" s="1">
        <v>54924.242424242402</v>
      </c>
      <c r="B2552" s="5">
        <v>1</v>
      </c>
      <c r="C2552" s="17">
        <f t="shared" si="39"/>
        <v>54924.242424242402</v>
      </c>
    </row>
    <row r="2553" spans="1:3" x14ac:dyDescent="0.25">
      <c r="A2553" s="1">
        <v>54946.236559139797</v>
      </c>
      <c r="B2553" s="5">
        <v>1</v>
      </c>
      <c r="C2553" s="17">
        <f t="shared" si="39"/>
        <v>54946.236559139797</v>
      </c>
    </row>
    <row r="2554" spans="1:3" x14ac:dyDescent="0.25">
      <c r="A2554" s="1">
        <v>54986.522911051201</v>
      </c>
      <c r="B2554" s="5">
        <v>1</v>
      </c>
      <c r="C2554" s="17">
        <f t="shared" si="39"/>
        <v>54986.522911051201</v>
      </c>
    </row>
    <row r="2555" spans="1:3" x14ac:dyDescent="0.25">
      <c r="A2555" s="1">
        <v>55023.923444976099</v>
      </c>
      <c r="B2555" s="5">
        <v>1</v>
      </c>
      <c r="C2555" s="17">
        <f t="shared" si="39"/>
        <v>55023.923444976099</v>
      </c>
    </row>
    <row r="2556" spans="1:3" x14ac:dyDescent="0.25">
      <c r="A2556" s="1">
        <v>55107.526881720398</v>
      </c>
      <c r="B2556" s="5">
        <v>1</v>
      </c>
      <c r="C2556" s="17">
        <f t="shared" si="39"/>
        <v>55107.526881720398</v>
      </c>
    </row>
    <row r="2557" spans="1:3" x14ac:dyDescent="0.25">
      <c r="A2557" s="1">
        <v>55145</v>
      </c>
      <c r="B2557" s="5">
        <v>1</v>
      </c>
      <c r="C2557" s="17">
        <f t="shared" si="39"/>
        <v>55145</v>
      </c>
    </row>
    <row r="2558" spans="1:3" x14ac:dyDescent="0.25">
      <c r="A2558" s="1">
        <v>55256.064690027</v>
      </c>
      <c r="B2558" s="5">
        <v>1</v>
      </c>
      <c r="C2558" s="17">
        <f t="shared" si="39"/>
        <v>55256.064690027</v>
      </c>
    </row>
    <row r="2559" spans="1:3" x14ac:dyDescent="0.25">
      <c r="A2559" s="1">
        <v>55376.344086021498</v>
      </c>
      <c r="B2559" s="5">
        <v>1</v>
      </c>
      <c r="C2559" s="17">
        <f t="shared" si="39"/>
        <v>55376.344086021498</v>
      </c>
    </row>
    <row r="2560" spans="1:3" x14ac:dyDescent="0.25">
      <c r="A2560" s="1">
        <v>55429.864253393702</v>
      </c>
      <c r="B2560" s="5">
        <v>1</v>
      </c>
      <c r="C2560" s="17">
        <f t="shared" si="39"/>
        <v>55429.864253393702</v>
      </c>
    </row>
    <row r="2561" spans="1:3" x14ac:dyDescent="0.25">
      <c r="A2561" s="1">
        <v>55437.5</v>
      </c>
      <c r="B2561" s="5">
        <v>1</v>
      </c>
      <c r="C2561" s="17">
        <f t="shared" si="39"/>
        <v>55437.5</v>
      </c>
    </row>
    <row r="2562" spans="1:3" x14ac:dyDescent="0.25">
      <c r="A2562" s="1">
        <v>55452</v>
      </c>
      <c r="B2562" s="5">
        <v>1</v>
      </c>
      <c r="C2562" s="17">
        <f t="shared" si="39"/>
        <v>55452</v>
      </c>
    </row>
    <row r="2563" spans="1:3" x14ac:dyDescent="0.25">
      <c r="A2563" s="1">
        <v>55625</v>
      </c>
      <c r="B2563" s="5">
        <v>1</v>
      </c>
      <c r="C2563" s="17">
        <f t="shared" si="39"/>
        <v>55625</v>
      </c>
    </row>
    <row r="2564" spans="1:3" x14ac:dyDescent="0.25">
      <c r="A2564" s="1">
        <v>55732.484076433102</v>
      </c>
      <c r="B2564" s="5">
        <v>1</v>
      </c>
      <c r="C2564" s="17">
        <f t="shared" si="39"/>
        <v>55732.484076433102</v>
      </c>
    </row>
    <row r="2565" spans="1:3" x14ac:dyDescent="0.25">
      <c r="A2565" s="1">
        <v>55882.352941176498</v>
      </c>
      <c r="B2565" s="5">
        <v>1</v>
      </c>
      <c r="C2565" s="17">
        <f t="shared" si="39"/>
        <v>55882.352941176498</v>
      </c>
    </row>
    <row r="2566" spans="1:3" x14ac:dyDescent="0.25">
      <c r="A2566" s="1">
        <v>55995.4751131222</v>
      </c>
      <c r="B2566" s="5">
        <v>1</v>
      </c>
      <c r="C2566" s="17">
        <f t="shared" si="39"/>
        <v>55995.4751131222</v>
      </c>
    </row>
    <row r="2567" spans="1:3" x14ac:dyDescent="0.25">
      <c r="A2567" s="1">
        <v>56206.088992974197</v>
      </c>
      <c r="B2567" s="5">
        <v>1</v>
      </c>
      <c r="C2567" s="17">
        <f t="shared" si="39"/>
        <v>56206.088992974197</v>
      </c>
    </row>
    <row r="2568" spans="1:3" x14ac:dyDescent="0.25">
      <c r="A2568" s="1">
        <v>56363.636363636397</v>
      </c>
      <c r="B2568" s="5">
        <v>1</v>
      </c>
      <c r="C2568" s="17">
        <f t="shared" si="39"/>
        <v>56363.636363636397</v>
      </c>
    </row>
    <row r="2569" spans="1:3" x14ac:dyDescent="0.25">
      <c r="A2569" s="1">
        <v>56375</v>
      </c>
      <c r="B2569" s="5">
        <v>1</v>
      </c>
      <c r="C2569" s="17">
        <f t="shared" si="39"/>
        <v>56375</v>
      </c>
    </row>
    <row r="2570" spans="1:3" x14ac:dyDescent="0.25">
      <c r="A2570" s="1">
        <v>56410.256410256399</v>
      </c>
      <c r="B2570" s="5">
        <v>1</v>
      </c>
      <c r="C2570" s="17">
        <f t="shared" si="39"/>
        <v>56410.256410256399</v>
      </c>
    </row>
    <row r="2571" spans="1:3" x14ac:dyDescent="0.25">
      <c r="A2571" s="1">
        <v>56457.917137149299</v>
      </c>
      <c r="B2571" s="5">
        <v>1</v>
      </c>
      <c r="C2571" s="17">
        <f t="shared" si="39"/>
        <v>56457.917137149299</v>
      </c>
    </row>
    <row r="2572" spans="1:3" x14ac:dyDescent="0.25">
      <c r="A2572" s="1">
        <v>56567</v>
      </c>
      <c r="B2572" s="5">
        <v>1</v>
      </c>
      <c r="C2572" s="17">
        <f t="shared" si="39"/>
        <v>56567</v>
      </c>
    </row>
    <row r="2573" spans="1:3" x14ac:dyDescent="0.25">
      <c r="A2573" s="1">
        <v>56650</v>
      </c>
      <c r="B2573" s="5">
        <v>1</v>
      </c>
      <c r="C2573" s="17">
        <f t="shared" si="39"/>
        <v>56650</v>
      </c>
    </row>
    <row r="2574" spans="1:3" x14ac:dyDescent="0.25">
      <c r="A2574" s="1">
        <v>56774.193548387098</v>
      </c>
      <c r="B2574" s="5">
        <v>1</v>
      </c>
      <c r="C2574" s="17">
        <f t="shared" si="39"/>
        <v>56774.193548387098</v>
      </c>
    </row>
    <row r="2575" spans="1:3" x14ac:dyDescent="0.25">
      <c r="A2575" s="1">
        <v>56808.688387635797</v>
      </c>
      <c r="B2575" s="5">
        <v>1</v>
      </c>
      <c r="C2575" s="17">
        <f t="shared" ref="C2575:C2638" si="40">A2575</f>
        <v>56808.688387635797</v>
      </c>
    </row>
    <row r="2576" spans="1:3" x14ac:dyDescent="0.25">
      <c r="A2576" s="1">
        <v>56875</v>
      </c>
      <c r="B2576" s="5">
        <v>1</v>
      </c>
      <c r="C2576" s="17">
        <f t="shared" si="40"/>
        <v>56875</v>
      </c>
    </row>
    <row r="2577" spans="1:3" x14ac:dyDescent="0.25">
      <c r="A2577" s="1">
        <v>57015.590200445396</v>
      </c>
      <c r="B2577" s="5">
        <v>1</v>
      </c>
      <c r="C2577" s="17">
        <f t="shared" si="40"/>
        <v>57015.590200445396</v>
      </c>
    </row>
    <row r="2578" spans="1:3" x14ac:dyDescent="0.25">
      <c r="A2578" s="1">
        <v>57142.857142857101</v>
      </c>
      <c r="B2578" s="5">
        <v>1</v>
      </c>
      <c r="C2578" s="17">
        <f t="shared" si="40"/>
        <v>57142.857142857101</v>
      </c>
    </row>
    <row r="2579" spans="1:3" x14ac:dyDescent="0.25">
      <c r="A2579" s="1">
        <v>57146.853146853202</v>
      </c>
      <c r="B2579" s="5">
        <v>1</v>
      </c>
      <c r="C2579" s="17">
        <f t="shared" si="40"/>
        <v>57146.853146853202</v>
      </c>
    </row>
    <row r="2580" spans="1:3" x14ac:dyDescent="0.25">
      <c r="A2580" s="1">
        <v>57200</v>
      </c>
      <c r="B2580" s="5">
        <v>1</v>
      </c>
      <c r="C2580" s="17">
        <f t="shared" si="40"/>
        <v>57200</v>
      </c>
    </row>
    <row r="2581" spans="1:3" x14ac:dyDescent="0.25">
      <c r="A2581" s="1">
        <v>57260.314197621497</v>
      </c>
      <c r="B2581" s="5">
        <v>1</v>
      </c>
      <c r="C2581" s="17">
        <f t="shared" si="40"/>
        <v>57260.314197621497</v>
      </c>
    </row>
    <row r="2582" spans="1:3" x14ac:dyDescent="0.25">
      <c r="A2582" s="1">
        <v>57311.827956989197</v>
      </c>
      <c r="B2582" s="5">
        <v>1</v>
      </c>
      <c r="C2582" s="17">
        <f t="shared" si="40"/>
        <v>57311.827956989197</v>
      </c>
    </row>
    <row r="2583" spans="1:3" x14ac:dyDescent="0.25">
      <c r="A2583" s="1">
        <v>57317</v>
      </c>
      <c r="B2583" s="5">
        <v>1</v>
      </c>
      <c r="C2583" s="17">
        <f t="shared" si="40"/>
        <v>57317</v>
      </c>
    </row>
    <row r="2584" spans="1:3" x14ac:dyDescent="0.25">
      <c r="A2584" s="1">
        <v>57324.840764331202</v>
      </c>
      <c r="B2584" s="5">
        <v>1</v>
      </c>
      <c r="C2584" s="17">
        <f t="shared" si="40"/>
        <v>57324.840764331202</v>
      </c>
    </row>
    <row r="2585" spans="1:3" x14ac:dyDescent="0.25">
      <c r="A2585" s="1">
        <v>57600</v>
      </c>
      <c r="B2585" s="5">
        <v>1</v>
      </c>
      <c r="C2585" s="17">
        <f t="shared" si="40"/>
        <v>57600</v>
      </c>
    </row>
    <row r="2586" spans="1:3" x14ac:dyDescent="0.25">
      <c r="A2586" s="1">
        <v>57750</v>
      </c>
      <c r="B2586" s="5">
        <v>1</v>
      </c>
      <c r="C2586" s="17">
        <f t="shared" si="40"/>
        <v>57750</v>
      </c>
    </row>
    <row r="2587" spans="1:3" x14ac:dyDescent="0.25">
      <c r="A2587" s="1">
        <v>57777.777777777803</v>
      </c>
      <c r="B2587" s="5">
        <v>1</v>
      </c>
      <c r="C2587" s="17">
        <f t="shared" si="40"/>
        <v>57777.777777777803</v>
      </c>
    </row>
    <row r="2588" spans="1:3" x14ac:dyDescent="0.25">
      <c r="A2588" s="1">
        <v>57948</v>
      </c>
      <c r="B2588" s="5">
        <v>1</v>
      </c>
      <c r="C2588" s="17">
        <f t="shared" si="40"/>
        <v>57948</v>
      </c>
    </row>
    <row r="2589" spans="1:3" x14ac:dyDescent="0.25">
      <c r="A2589" s="1">
        <v>57956.989247311802</v>
      </c>
      <c r="B2589" s="5">
        <v>1</v>
      </c>
      <c r="C2589" s="17">
        <f t="shared" si="40"/>
        <v>57956.989247311802</v>
      </c>
    </row>
    <row r="2590" spans="1:3" x14ac:dyDescent="0.25">
      <c r="A2590" s="1">
        <v>58125</v>
      </c>
      <c r="B2590" s="5">
        <v>1</v>
      </c>
      <c r="C2590" s="17">
        <f t="shared" si="40"/>
        <v>58125</v>
      </c>
    </row>
    <row r="2591" spans="1:3" x14ac:dyDescent="0.25">
      <c r="A2591" s="1">
        <v>58150</v>
      </c>
      <c r="B2591" s="5">
        <v>1</v>
      </c>
      <c r="C2591" s="17">
        <f t="shared" si="40"/>
        <v>58150</v>
      </c>
    </row>
    <row r="2592" spans="1:3" x14ac:dyDescent="0.25">
      <c r="A2592" s="1">
        <v>58420</v>
      </c>
      <c r="B2592" s="5">
        <v>1</v>
      </c>
      <c r="C2592" s="17">
        <f t="shared" si="40"/>
        <v>58420</v>
      </c>
    </row>
    <row r="2593" spans="1:3" x14ac:dyDescent="0.25">
      <c r="A2593" s="1">
        <v>58500</v>
      </c>
      <c r="B2593" s="5">
        <v>1</v>
      </c>
      <c r="C2593" s="17">
        <f t="shared" si="40"/>
        <v>58500</v>
      </c>
    </row>
    <row r="2594" spans="1:3" x14ac:dyDescent="0.25">
      <c r="A2594" s="1">
        <v>58522.727272727301</v>
      </c>
      <c r="B2594" s="5">
        <v>1</v>
      </c>
      <c r="C2594" s="17">
        <f t="shared" si="40"/>
        <v>58522.727272727301</v>
      </c>
    </row>
    <row r="2595" spans="1:3" x14ac:dyDescent="0.25">
      <c r="A2595" s="1">
        <v>58571.428571428602</v>
      </c>
      <c r="B2595" s="5">
        <v>1</v>
      </c>
      <c r="C2595" s="17">
        <f t="shared" si="40"/>
        <v>58571.428571428602</v>
      </c>
    </row>
    <row r="2596" spans="1:3" x14ac:dyDescent="0.25">
      <c r="A2596" s="1">
        <v>58602.150537634399</v>
      </c>
      <c r="B2596" s="5">
        <v>1</v>
      </c>
      <c r="C2596" s="17">
        <f t="shared" si="40"/>
        <v>58602.150537634399</v>
      </c>
    </row>
    <row r="2597" spans="1:3" x14ac:dyDescent="0.25">
      <c r="A2597" s="1">
        <v>58655</v>
      </c>
      <c r="B2597" s="5">
        <v>1</v>
      </c>
      <c r="C2597" s="17">
        <f t="shared" si="40"/>
        <v>58655</v>
      </c>
    </row>
    <row r="2598" spans="1:3" x14ac:dyDescent="0.25">
      <c r="A2598" s="1">
        <v>58656.25</v>
      </c>
      <c r="B2598" s="5">
        <v>1</v>
      </c>
      <c r="C2598" s="17">
        <f t="shared" si="40"/>
        <v>58656.25</v>
      </c>
    </row>
    <row r="2599" spans="1:3" x14ac:dyDescent="0.25">
      <c r="A2599" s="1">
        <v>58709.677419354797</v>
      </c>
      <c r="B2599" s="5">
        <v>1</v>
      </c>
      <c r="C2599" s="17">
        <f t="shared" si="40"/>
        <v>58709.677419354797</v>
      </c>
    </row>
    <row r="2600" spans="1:3" x14ac:dyDescent="0.25">
      <c r="A2600" s="1">
        <v>58741.258741258702</v>
      </c>
      <c r="B2600" s="5">
        <v>1</v>
      </c>
      <c r="C2600" s="17">
        <f t="shared" si="40"/>
        <v>58741.258741258702</v>
      </c>
    </row>
    <row r="2601" spans="1:3" x14ac:dyDescent="0.25">
      <c r="A2601" s="1">
        <v>58800</v>
      </c>
      <c r="B2601" s="5">
        <v>1</v>
      </c>
      <c r="C2601" s="17">
        <f t="shared" si="40"/>
        <v>58800</v>
      </c>
    </row>
    <row r="2602" spans="1:3" x14ac:dyDescent="0.25">
      <c r="A2602" s="1">
        <v>59049.773755656097</v>
      </c>
      <c r="B2602" s="5">
        <v>1</v>
      </c>
      <c r="C2602" s="17">
        <f t="shared" si="40"/>
        <v>59049.773755656097</v>
      </c>
    </row>
    <row r="2603" spans="1:3" x14ac:dyDescent="0.25">
      <c r="A2603" s="1">
        <v>59210.526315789502</v>
      </c>
      <c r="B2603" s="5">
        <v>1</v>
      </c>
      <c r="C2603" s="17">
        <f t="shared" si="40"/>
        <v>59210.526315789502</v>
      </c>
    </row>
    <row r="2604" spans="1:3" x14ac:dyDescent="0.25">
      <c r="A2604" s="1">
        <v>59259.259259259299</v>
      </c>
      <c r="B2604" s="5">
        <v>1</v>
      </c>
      <c r="C2604" s="17">
        <f t="shared" si="40"/>
        <v>59259.259259259299</v>
      </c>
    </row>
    <row r="2605" spans="1:3" x14ac:dyDescent="0.25">
      <c r="A2605" s="1">
        <v>59408.602150537597</v>
      </c>
      <c r="B2605" s="5">
        <v>1</v>
      </c>
      <c r="C2605" s="17">
        <f t="shared" si="40"/>
        <v>59408.602150537597</v>
      </c>
    </row>
    <row r="2606" spans="1:3" x14ac:dyDescent="0.25">
      <c r="A2606" s="1">
        <v>59426.316569724302</v>
      </c>
      <c r="B2606" s="5">
        <v>1</v>
      </c>
      <c r="C2606" s="17">
        <f t="shared" si="40"/>
        <v>59426.316569724302</v>
      </c>
    </row>
    <row r="2607" spans="1:3" x14ac:dyDescent="0.25">
      <c r="A2607" s="1">
        <v>59450</v>
      </c>
      <c r="B2607" s="5">
        <v>1</v>
      </c>
      <c r="C2607" s="17">
        <f t="shared" si="40"/>
        <v>59450</v>
      </c>
    </row>
    <row r="2608" spans="1:3" x14ac:dyDescent="0.25">
      <c r="A2608" s="1">
        <v>59469.696969696997</v>
      </c>
      <c r="B2608" s="5">
        <v>1</v>
      </c>
      <c r="C2608" s="17">
        <f t="shared" si="40"/>
        <v>59469.696969696997</v>
      </c>
    </row>
    <row r="2609" spans="1:3" x14ac:dyDescent="0.25">
      <c r="A2609" s="1">
        <v>59522.5</v>
      </c>
      <c r="B2609" s="5">
        <v>1</v>
      </c>
      <c r="C2609" s="17">
        <f t="shared" si="40"/>
        <v>59522.5</v>
      </c>
    </row>
    <row r="2610" spans="1:3" x14ac:dyDescent="0.25">
      <c r="A2610" s="1">
        <v>59612.903225806403</v>
      </c>
      <c r="B2610" s="5">
        <v>1</v>
      </c>
      <c r="C2610" s="17">
        <f t="shared" si="40"/>
        <v>59612.903225806403</v>
      </c>
    </row>
    <row r="2611" spans="1:3" x14ac:dyDescent="0.25">
      <c r="A2611" s="1">
        <v>59626.881720430101</v>
      </c>
      <c r="B2611" s="5">
        <v>1</v>
      </c>
      <c r="C2611" s="17">
        <f t="shared" si="40"/>
        <v>59626.881720430101</v>
      </c>
    </row>
    <row r="2612" spans="1:3" x14ac:dyDescent="0.25">
      <c r="A2612" s="1">
        <v>59660.6334841629</v>
      </c>
      <c r="B2612" s="5">
        <v>1</v>
      </c>
      <c r="C2612" s="17">
        <f t="shared" si="40"/>
        <v>59660.6334841629</v>
      </c>
    </row>
    <row r="2613" spans="1:3" x14ac:dyDescent="0.25">
      <c r="A2613" s="1">
        <v>59744.086021505398</v>
      </c>
      <c r="B2613" s="5">
        <v>1</v>
      </c>
      <c r="C2613" s="17">
        <f t="shared" si="40"/>
        <v>59744.086021505398</v>
      </c>
    </row>
    <row r="2614" spans="1:3" x14ac:dyDescent="0.25">
      <c r="A2614" s="1">
        <v>59848.484848484797</v>
      </c>
      <c r="B2614" s="5">
        <v>1</v>
      </c>
      <c r="C2614" s="17">
        <f t="shared" si="40"/>
        <v>59848.484848484797</v>
      </c>
    </row>
    <row r="2615" spans="1:3" x14ac:dyDescent="0.25">
      <c r="A2615" s="1">
        <v>59954.751131221703</v>
      </c>
      <c r="B2615" s="5">
        <v>1</v>
      </c>
      <c r="C2615" s="17">
        <f t="shared" si="40"/>
        <v>59954.751131221703</v>
      </c>
    </row>
    <row r="2616" spans="1:3" x14ac:dyDescent="0.25">
      <c r="A2616" s="1">
        <v>60400</v>
      </c>
      <c r="B2616" s="5">
        <v>1</v>
      </c>
      <c r="C2616" s="17">
        <f t="shared" si="40"/>
        <v>60400</v>
      </c>
    </row>
    <row r="2617" spans="1:3" x14ac:dyDescent="0.25">
      <c r="A2617" s="1">
        <v>60752.688172043003</v>
      </c>
      <c r="B2617" s="5">
        <v>1</v>
      </c>
      <c r="C2617" s="17">
        <f t="shared" si="40"/>
        <v>60752.688172043003</v>
      </c>
    </row>
    <row r="2618" spans="1:3" x14ac:dyDescent="0.25">
      <c r="A2618" s="1">
        <v>61004.784688995198</v>
      </c>
      <c r="B2618" s="5">
        <v>1</v>
      </c>
      <c r="C2618" s="17">
        <f t="shared" si="40"/>
        <v>61004.784688995198</v>
      </c>
    </row>
    <row r="2619" spans="1:3" x14ac:dyDescent="0.25">
      <c r="A2619" s="1">
        <v>61146.496815286599</v>
      </c>
      <c r="B2619" s="5">
        <v>1</v>
      </c>
      <c r="C2619" s="17">
        <f t="shared" si="40"/>
        <v>61146.496815286599</v>
      </c>
    </row>
    <row r="2620" spans="1:3" x14ac:dyDescent="0.25">
      <c r="A2620" s="1">
        <v>61328.787878787902</v>
      </c>
      <c r="B2620" s="5">
        <v>1</v>
      </c>
      <c r="C2620" s="17">
        <f t="shared" si="40"/>
        <v>61328.787878787902</v>
      </c>
    </row>
    <row r="2621" spans="1:3" x14ac:dyDescent="0.25">
      <c r="A2621" s="1">
        <v>61455.525606468997</v>
      </c>
      <c r="B2621" s="5">
        <v>1</v>
      </c>
      <c r="C2621" s="17">
        <f t="shared" si="40"/>
        <v>61455.525606468997</v>
      </c>
    </row>
    <row r="2622" spans="1:3" x14ac:dyDescent="0.25">
      <c r="A2622" s="1">
        <v>61483.253588516804</v>
      </c>
      <c r="B2622" s="5">
        <v>1</v>
      </c>
      <c r="C2622" s="17">
        <f t="shared" si="40"/>
        <v>61483.253588516804</v>
      </c>
    </row>
    <row r="2623" spans="1:3" x14ac:dyDescent="0.25">
      <c r="A2623" s="1">
        <v>61515.151515151498</v>
      </c>
      <c r="B2623" s="5">
        <v>1</v>
      </c>
      <c r="C2623" s="17">
        <f t="shared" si="40"/>
        <v>61515.151515151498</v>
      </c>
    </row>
    <row r="2624" spans="1:3" x14ac:dyDescent="0.25">
      <c r="A2624" s="1">
        <v>61635</v>
      </c>
      <c r="B2624" s="5">
        <v>1</v>
      </c>
      <c r="C2624" s="17">
        <f t="shared" si="40"/>
        <v>61635</v>
      </c>
    </row>
    <row r="2625" spans="1:3" x14ac:dyDescent="0.25">
      <c r="A2625" s="1">
        <v>61720.430107526903</v>
      </c>
      <c r="B2625" s="5">
        <v>1</v>
      </c>
      <c r="C2625" s="17">
        <f t="shared" si="40"/>
        <v>61720.430107526903</v>
      </c>
    </row>
    <row r="2626" spans="1:3" x14ac:dyDescent="0.25">
      <c r="A2626" s="1">
        <v>61783.439490445897</v>
      </c>
      <c r="B2626" s="5">
        <v>1</v>
      </c>
      <c r="C2626" s="17">
        <f t="shared" si="40"/>
        <v>61783.439490445897</v>
      </c>
    </row>
    <row r="2627" spans="1:3" x14ac:dyDescent="0.25">
      <c r="A2627" s="1">
        <v>61800</v>
      </c>
      <c r="B2627" s="5">
        <v>1</v>
      </c>
      <c r="C2627" s="17">
        <f t="shared" si="40"/>
        <v>61800</v>
      </c>
    </row>
    <row r="2628" spans="1:3" x14ac:dyDescent="0.25">
      <c r="A2628" s="1">
        <v>61818.181818181802</v>
      </c>
      <c r="B2628" s="5">
        <v>1</v>
      </c>
      <c r="C2628" s="17">
        <f t="shared" si="40"/>
        <v>61818.181818181802</v>
      </c>
    </row>
    <row r="2629" spans="1:3" x14ac:dyDescent="0.25">
      <c r="A2629" s="1">
        <v>61875</v>
      </c>
      <c r="B2629" s="5">
        <v>1</v>
      </c>
      <c r="C2629" s="17">
        <f t="shared" si="40"/>
        <v>61875</v>
      </c>
    </row>
    <row r="2630" spans="1:3" x14ac:dyDescent="0.25">
      <c r="A2630" s="1">
        <v>61965.811965811998</v>
      </c>
      <c r="B2630" s="5">
        <v>1</v>
      </c>
      <c r="C2630" s="17">
        <f t="shared" si="40"/>
        <v>61965.811965811998</v>
      </c>
    </row>
    <row r="2631" spans="1:3" x14ac:dyDescent="0.25">
      <c r="A2631" s="1">
        <v>62100</v>
      </c>
      <c r="B2631" s="5">
        <v>1</v>
      </c>
      <c r="C2631" s="17">
        <f t="shared" si="40"/>
        <v>62100</v>
      </c>
    </row>
    <row r="2632" spans="1:3" x14ac:dyDescent="0.25">
      <c r="A2632" s="1">
        <v>62200.956937798997</v>
      </c>
      <c r="B2632" s="5">
        <v>1</v>
      </c>
      <c r="C2632" s="17">
        <f t="shared" si="40"/>
        <v>62200.956937798997</v>
      </c>
    </row>
    <row r="2633" spans="1:3" x14ac:dyDescent="0.25">
      <c r="A2633" s="1">
        <v>62204.301075268799</v>
      </c>
      <c r="B2633" s="5">
        <v>1</v>
      </c>
      <c r="C2633" s="17">
        <f t="shared" si="40"/>
        <v>62204.301075268799</v>
      </c>
    </row>
    <row r="2634" spans="1:3" x14ac:dyDescent="0.25">
      <c r="A2634" s="1">
        <v>62243.75</v>
      </c>
      <c r="B2634" s="5">
        <v>1</v>
      </c>
      <c r="C2634" s="17">
        <f t="shared" si="40"/>
        <v>62243.75</v>
      </c>
    </row>
    <row r="2635" spans="1:3" x14ac:dyDescent="0.25">
      <c r="A2635" s="1">
        <v>62360.801781737202</v>
      </c>
      <c r="B2635" s="5">
        <v>1</v>
      </c>
      <c r="C2635" s="17">
        <f t="shared" si="40"/>
        <v>62360.801781737202</v>
      </c>
    </row>
    <row r="2636" spans="1:3" x14ac:dyDescent="0.25">
      <c r="A2636" s="1">
        <v>62709.677419354797</v>
      </c>
      <c r="B2636" s="5">
        <v>1</v>
      </c>
      <c r="C2636" s="17">
        <f t="shared" si="40"/>
        <v>62709.677419354797</v>
      </c>
    </row>
    <row r="2637" spans="1:3" x14ac:dyDescent="0.25">
      <c r="A2637" s="1">
        <v>62745</v>
      </c>
      <c r="B2637" s="5">
        <v>1</v>
      </c>
      <c r="C2637" s="17">
        <f t="shared" si="40"/>
        <v>62745</v>
      </c>
    </row>
    <row r="2638" spans="1:3" x14ac:dyDescent="0.25">
      <c r="A2638" s="1">
        <v>62790.697674418603</v>
      </c>
      <c r="B2638" s="5">
        <v>1</v>
      </c>
      <c r="C2638" s="17">
        <f t="shared" si="40"/>
        <v>62790.697674418603</v>
      </c>
    </row>
    <row r="2639" spans="1:3" x14ac:dyDescent="0.25">
      <c r="A2639" s="1">
        <v>62799.043062201003</v>
      </c>
      <c r="B2639" s="5">
        <v>1</v>
      </c>
      <c r="C2639" s="17">
        <f t="shared" ref="C2639:C2702" si="41">A2639</f>
        <v>62799.043062201003</v>
      </c>
    </row>
    <row r="2640" spans="1:3" x14ac:dyDescent="0.25">
      <c r="A2640" s="1">
        <v>62857.142857142899</v>
      </c>
      <c r="B2640" s="5">
        <v>1</v>
      </c>
      <c r="C2640" s="17">
        <f t="shared" si="41"/>
        <v>62857.142857142899</v>
      </c>
    </row>
    <row r="2641" spans="1:3" x14ac:dyDescent="0.25">
      <c r="A2641" s="1">
        <v>62862.5</v>
      </c>
      <c r="B2641" s="5">
        <v>1</v>
      </c>
      <c r="C2641" s="17">
        <f t="shared" si="41"/>
        <v>62862.5</v>
      </c>
    </row>
    <row r="2642" spans="1:3" x14ac:dyDescent="0.25">
      <c r="A2642" s="1">
        <v>62937.062937062903</v>
      </c>
      <c r="B2642" s="5">
        <v>1</v>
      </c>
      <c r="C2642" s="17">
        <f t="shared" si="41"/>
        <v>62937.062937062903</v>
      </c>
    </row>
    <row r="2643" spans="1:3" x14ac:dyDescent="0.25">
      <c r="A2643" s="1">
        <v>63122.171945701397</v>
      </c>
      <c r="B2643" s="5">
        <v>1</v>
      </c>
      <c r="C2643" s="17">
        <f t="shared" si="41"/>
        <v>63122.171945701397</v>
      </c>
    </row>
    <row r="2644" spans="1:3" x14ac:dyDescent="0.25">
      <c r="A2644" s="1">
        <v>63133.166935839101</v>
      </c>
      <c r="B2644" s="5">
        <v>1</v>
      </c>
      <c r="C2644" s="17">
        <f t="shared" si="41"/>
        <v>63133.166935839101</v>
      </c>
    </row>
    <row r="2645" spans="1:3" x14ac:dyDescent="0.25">
      <c r="A2645" s="1">
        <v>63225.806451612902</v>
      </c>
      <c r="B2645" s="5">
        <v>1</v>
      </c>
      <c r="C2645" s="17">
        <f t="shared" si="41"/>
        <v>63225.806451612902</v>
      </c>
    </row>
    <row r="2646" spans="1:3" x14ac:dyDescent="0.25">
      <c r="A2646" s="1">
        <v>63257.575757575803</v>
      </c>
      <c r="B2646" s="5">
        <v>1</v>
      </c>
      <c r="C2646" s="17">
        <f t="shared" si="41"/>
        <v>63257.575757575803</v>
      </c>
    </row>
    <row r="2647" spans="1:3" x14ac:dyDescent="0.25">
      <c r="A2647" s="1">
        <v>63300</v>
      </c>
      <c r="B2647" s="5">
        <v>1</v>
      </c>
      <c r="C2647" s="17">
        <f t="shared" si="41"/>
        <v>63300</v>
      </c>
    </row>
    <row r="2648" spans="1:3" x14ac:dyDescent="0.25">
      <c r="A2648" s="1">
        <v>63348.416289592802</v>
      </c>
      <c r="B2648" s="5">
        <v>1</v>
      </c>
      <c r="C2648" s="17">
        <f t="shared" si="41"/>
        <v>63348.416289592802</v>
      </c>
    </row>
    <row r="2649" spans="1:3" x14ac:dyDescent="0.25">
      <c r="A2649" s="1">
        <v>63400</v>
      </c>
      <c r="B2649" s="5">
        <v>1</v>
      </c>
      <c r="C2649" s="17">
        <f t="shared" si="41"/>
        <v>63400</v>
      </c>
    </row>
    <row r="2650" spans="1:3" x14ac:dyDescent="0.25">
      <c r="A2650" s="1">
        <v>63516.746411483298</v>
      </c>
      <c r="B2650" s="5">
        <v>1</v>
      </c>
      <c r="C2650" s="17">
        <f t="shared" si="41"/>
        <v>63516.746411483298</v>
      </c>
    </row>
    <row r="2651" spans="1:3" x14ac:dyDescent="0.25">
      <c r="A2651" s="1">
        <v>63611.859838274897</v>
      </c>
      <c r="B2651" s="5">
        <v>1</v>
      </c>
      <c r="C2651" s="17">
        <f t="shared" si="41"/>
        <v>63611.859838274897</v>
      </c>
    </row>
    <row r="2652" spans="1:3" x14ac:dyDescent="0.25">
      <c r="A2652" s="1">
        <v>63870.967741935499</v>
      </c>
      <c r="B2652" s="5">
        <v>1</v>
      </c>
      <c r="C2652" s="17">
        <f t="shared" si="41"/>
        <v>63870.967741935499</v>
      </c>
    </row>
    <row r="2653" spans="1:3" x14ac:dyDescent="0.25">
      <c r="A2653" s="1">
        <v>63978.494623655897</v>
      </c>
      <c r="B2653" s="5">
        <v>1</v>
      </c>
      <c r="C2653" s="17">
        <f t="shared" si="41"/>
        <v>63978.494623655897</v>
      </c>
    </row>
    <row r="2654" spans="1:3" x14ac:dyDescent="0.25">
      <c r="A2654" s="1">
        <v>64062.5</v>
      </c>
      <c r="B2654" s="5">
        <v>1</v>
      </c>
      <c r="C2654" s="17">
        <f t="shared" si="41"/>
        <v>64062.5</v>
      </c>
    </row>
    <row r="2655" spans="1:3" x14ac:dyDescent="0.25">
      <c r="A2655" s="1">
        <v>64086.021505376302</v>
      </c>
      <c r="B2655" s="5">
        <v>1</v>
      </c>
      <c r="C2655" s="17">
        <f t="shared" si="41"/>
        <v>64086.021505376302</v>
      </c>
    </row>
    <row r="2656" spans="1:3" x14ac:dyDescent="0.25">
      <c r="A2656" s="1">
        <v>64193.548387096802</v>
      </c>
      <c r="B2656" s="5">
        <v>1</v>
      </c>
      <c r="C2656" s="17">
        <f t="shared" si="41"/>
        <v>64193.548387096802</v>
      </c>
    </row>
    <row r="2657" spans="1:3" x14ac:dyDescent="0.25">
      <c r="A2657" s="1">
        <v>64197.530864197499</v>
      </c>
      <c r="B2657" s="5">
        <v>1</v>
      </c>
      <c r="C2657" s="17">
        <f t="shared" si="41"/>
        <v>64197.530864197499</v>
      </c>
    </row>
    <row r="2658" spans="1:3" x14ac:dyDescent="0.25">
      <c r="A2658" s="1">
        <v>64253.393665158401</v>
      </c>
      <c r="B2658" s="5">
        <v>1</v>
      </c>
      <c r="C2658" s="17">
        <f t="shared" si="41"/>
        <v>64253.393665158401</v>
      </c>
    </row>
    <row r="2659" spans="1:3" x14ac:dyDescent="0.25">
      <c r="A2659" s="1">
        <v>64400</v>
      </c>
      <c r="B2659" s="5">
        <v>1</v>
      </c>
      <c r="C2659" s="17">
        <f t="shared" si="41"/>
        <v>64400</v>
      </c>
    </row>
    <row r="2660" spans="1:3" x14ac:dyDescent="0.25">
      <c r="A2660" s="1">
        <v>64479.638009049799</v>
      </c>
      <c r="B2660" s="5">
        <v>1</v>
      </c>
      <c r="C2660" s="17">
        <f t="shared" si="41"/>
        <v>64479.638009049799</v>
      </c>
    </row>
    <row r="2661" spans="1:3" x14ac:dyDescent="0.25">
      <c r="A2661" s="1">
        <v>64587.973273942102</v>
      </c>
      <c r="B2661" s="5">
        <v>1</v>
      </c>
      <c r="C2661" s="17">
        <f t="shared" si="41"/>
        <v>64587.973273942102</v>
      </c>
    </row>
    <row r="2662" spans="1:3" x14ac:dyDescent="0.25">
      <c r="A2662" s="1">
        <v>64691.358024691399</v>
      </c>
      <c r="B2662" s="5">
        <v>1</v>
      </c>
      <c r="C2662" s="17">
        <f t="shared" si="41"/>
        <v>64691.358024691399</v>
      </c>
    </row>
    <row r="2663" spans="1:3" x14ac:dyDescent="0.25">
      <c r="A2663" s="1">
        <v>65037.878787878799</v>
      </c>
      <c r="B2663" s="5">
        <v>1</v>
      </c>
      <c r="C2663" s="17">
        <f t="shared" si="41"/>
        <v>65037.878787878799</v>
      </c>
    </row>
    <row r="2664" spans="1:3" x14ac:dyDescent="0.25">
      <c r="A2664" s="1">
        <v>65060</v>
      </c>
      <c r="B2664" s="5">
        <v>1</v>
      </c>
      <c r="C2664" s="17">
        <f t="shared" si="41"/>
        <v>65060</v>
      </c>
    </row>
    <row r="2665" spans="1:3" x14ac:dyDescent="0.25">
      <c r="A2665" s="1">
        <v>65143.750542864604</v>
      </c>
      <c r="B2665" s="5">
        <v>1</v>
      </c>
      <c r="C2665" s="17">
        <f t="shared" si="41"/>
        <v>65143.750542864604</v>
      </c>
    </row>
    <row r="2666" spans="1:3" x14ac:dyDescent="0.25">
      <c r="A2666" s="1">
        <v>65167.7419354839</v>
      </c>
      <c r="B2666" s="5">
        <v>1</v>
      </c>
      <c r="C2666" s="17">
        <f t="shared" si="41"/>
        <v>65167.7419354839</v>
      </c>
    </row>
    <row r="2667" spans="1:3" x14ac:dyDescent="0.25">
      <c r="A2667" s="1">
        <v>65185.185185185197</v>
      </c>
      <c r="B2667" s="5">
        <v>1</v>
      </c>
      <c r="C2667" s="17">
        <f t="shared" si="41"/>
        <v>65185.185185185197</v>
      </c>
    </row>
    <row r="2668" spans="1:3" x14ac:dyDescent="0.25">
      <c r="A2668" s="1">
        <v>65191.387559808602</v>
      </c>
      <c r="B2668" s="5">
        <v>1</v>
      </c>
      <c r="C2668" s="17">
        <f t="shared" si="41"/>
        <v>65191.387559808602</v>
      </c>
    </row>
    <row r="2669" spans="1:3" x14ac:dyDescent="0.25">
      <c r="A2669" s="1">
        <v>65312.5</v>
      </c>
      <c r="B2669" s="5">
        <v>1</v>
      </c>
      <c r="C2669" s="17">
        <f t="shared" si="41"/>
        <v>65312.5</v>
      </c>
    </row>
    <row r="2670" spans="1:3" x14ac:dyDescent="0.25">
      <c r="A2670" s="1">
        <v>65403.364349062103</v>
      </c>
      <c r="B2670" s="5">
        <v>1</v>
      </c>
      <c r="C2670" s="17">
        <f t="shared" si="41"/>
        <v>65403.364349062103</v>
      </c>
    </row>
    <row r="2671" spans="1:3" x14ac:dyDescent="0.25">
      <c r="A2671" s="1">
        <v>65530.303030303003</v>
      </c>
      <c r="B2671" s="5">
        <v>1</v>
      </c>
      <c r="C2671" s="17">
        <f t="shared" si="41"/>
        <v>65530.303030303003</v>
      </c>
    </row>
    <row r="2672" spans="1:3" x14ac:dyDescent="0.25">
      <c r="A2672" s="1">
        <v>65610.859728506795</v>
      </c>
      <c r="B2672" s="5">
        <v>1</v>
      </c>
      <c r="C2672" s="17">
        <f t="shared" si="41"/>
        <v>65610.859728506795</v>
      </c>
    </row>
    <row r="2673" spans="1:3" x14ac:dyDescent="0.25">
      <c r="A2673" s="1">
        <v>65641.25</v>
      </c>
      <c r="B2673" s="5">
        <v>1</v>
      </c>
      <c r="C2673" s="17">
        <f t="shared" si="41"/>
        <v>65641.25</v>
      </c>
    </row>
    <row r="2674" spans="1:3" x14ac:dyDescent="0.25">
      <c r="A2674" s="1">
        <v>65698.924731182793</v>
      </c>
      <c r="B2674" s="5">
        <v>1</v>
      </c>
      <c r="C2674" s="17">
        <f t="shared" si="41"/>
        <v>65698.924731182793</v>
      </c>
    </row>
    <row r="2675" spans="1:3" x14ac:dyDescent="0.25">
      <c r="A2675" s="1">
        <v>65717</v>
      </c>
      <c r="B2675" s="5">
        <v>1</v>
      </c>
      <c r="C2675" s="17">
        <f t="shared" si="41"/>
        <v>65717</v>
      </c>
    </row>
    <row r="2676" spans="1:3" x14ac:dyDescent="0.25">
      <c r="A2676" s="1">
        <v>65956.989247311794</v>
      </c>
      <c r="B2676" s="5">
        <v>1</v>
      </c>
      <c r="C2676" s="17">
        <f t="shared" si="41"/>
        <v>65956.989247311794</v>
      </c>
    </row>
    <row r="2677" spans="1:3" x14ac:dyDescent="0.25">
      <c r="A2677" s="1">
        <v>66114</v>
      </c>
      <c r="B2677" s="5">
        <v>1</v>
      </c>
      <c r="C2677" s="17">
        <f t="shared" si="41"/>
        <v>66114</v>
      </c>
    </row>
    <row r="2678" spans="1:3" x14ac:dyDescent="0.25">
      <c r="A2678" s="1">
        <v>66129.032258064501</v>
      </c>
      <c r="B2678" s="5">
        <v>1</v>
      </c>
      <c r="C2678" s="17">
        <f t="shared" si="41"/>
        <v>66129.032258064501</v>
      </c>
    </row>
    <row r="2679" spans="1:3" x14ac:dyDescent="0.25">
      <c r="A2679" s="1">
        <v>66200</v>
      </c>
      <c r="B2679" s="5">
        <v>1</v>
      </c>
      <c r="C2679" s="17">
        <f t="shared" si="41"/>
        <v>66200</v>
      </c>
    </row>
    <row r="2680" spans="1:3" x14ac:dyDescent="0.25">
      <c r="A2680" s="1">
        <v>66300</v>
      </c>
      <c r="B2680" s="5">
        <v>1</v>
      </c>
      <c r="C2680" s="17">
        <f t="shared" si="41"/>
        <v>66300</v>
      </c>
    </row>
    <row r="2681" spans="1:3" x14ac:dyDescent="0.25">
      <c r="A2681" s="1">
        <v>66387.096774193502</v>
      </c>
      <c r="B2681" s="5">
        <v>1</v>
      </c>
      <c r="C2681" s="17">
        <f t="shared" si="41"/>
        <v>66387.096774193502</v>
      </c>
    </row>
    <row r="2682" spans="1:3" x14ac:dyDescent="0.25">
      <c r="A2682" s="1">
        <v>66400</v>
      </c>
      <c r="B2682" s="5">
        <v>1</v>
      </c>
      <c r="C2682" s="17">
        <f t="shared" si="41"/>
        <v>66400</v>
      </c>
    </row>
    <row r="2683" spans="1:3" x14ac:dyDescent="0.25">
      <c r="A2683" s="1">
        <v>66528.205128205096</v>
      </c>
      <c r="B2683" s="5">
        <v>1</v>
      </c>
      <c r="C2683" s="17">
        <f t="shared" si="41"/>
        <v>66528.205128205096</v>
      </c>
    </row>
    <row r="2684" spans="1:3" x14ac:dyDescent="0.25">
      <c r="A2684" s="1">
        <v>66742.081447963807</v>
      </c>
      <c r="B2684" s="5">
        <v>1</v>
      </c>
      <c r="C2684" s="17">
        <f t="shared" si="41"/>
        <v>66742.081447963807</v>
      </c>
    </row>
    <row r="2685" spans="1:3" x14ac:dyDescent="0.25">
      <c r="A2685" s="1">
        <v>66833.751044277393</v>
      </c>
      <c r="B2685" s="5">
        <v>1</v>
      </c>
      <c r="C2685" s="17">
        <f t="shared" si="41"/>
        <v>66833.751044277393</v>
      </c>
    </row>
    <row r="2686" spans="1:3" x14ac:dyDescent="0.25">
      <c r="A2686" s="1">
        <v>66838.709677419305</v>
      </c>
      <c r="B2686" s="5">
        <v>1</v>
      </c>
      <c r="C2686" s="17">
        <f t="shared" si="41"/>
        <v>66838.709677419305</v>
      </c>
    </row>
    <row r="2687" spans="1:3" x14ac:dyDescent="0.25">
      <c r="A2687" s="1">
        <v>67096.774193548394</v>
      </c>
      <c r="B2687" s="5">
        <v>1</v>
      </c>
      <c r="C2687" s="17">
        <f t="shared" si="41"/>
        <v>67096.774193548394</v>
      </c>
    </row>
    <row r="2688" spans="1:3" x14ac:dyDescent="0.25">
      <c r="A2688" s="1">
        <v>67105.263157894704</v>
      </c>
      <c r="B2688" s="5">
        <v>1</v>
      </c>
      <c r="C2688" s="17">
        <f t="shared" si="41"/>
        <v>67105.263157894704</v>
      </c>
    </row>
    <row r="2689" spans="1:3" x14ac:dyDescent="0.25">
      <c r="A2689" s="1">
        <v>67200</v>
      </c>
      <c r="B2689" s="5">
        <v>1</v>
      </c>
      <c r="C2689" s="17">
        <f t="shared" si="41"/>
        <v>67200</v>
      </c>
    </row>
    <row r="2690" spans="1:3" x14ac:dyDescent="0.25">
      <c r="A2690" s="1">
        <v>67354.838709677395</v>
      </c>
      <c r="B2690" s="5">
        <v>1</v>
      </c>
      <c r="C2690" s="17">
        <f t="shared" si="41"/>
        <v>67354.838709677395</v>
      </c>
    </row>
    <row r="2691" spans="1:3" x14ac:dyDescent="0.25">
      <c r="A2691" s="1">
        <v>67385.444743935295</v>
      </c>
      <c r="B2691" s="5">
        <v>1</v>
      </c>
      <c r="C2691" s="17">
        <f t="shared" si="41"/>
        <v>67385.444743935295</v>
      </c>
    </row>
    <row r="2692" spans="1:3" x14ac:dyDescent="0.25">
      <c r="A2692" s="1">
        <v>67400</v>
      </c>
      <c r="B2692" s="5">
        <v>1</v>
      </c>
      <c r="C2692" s="17">
        <f t="shared" si="41"/>
        <v>67400</v>
      </c>
    </row>
    <row r="2693" spans="1:3" x14ac:dyDescent="0.25">
      <c r="A2693" s="1">
        <v>67424.242424242402</v>
      </c>
      <c r="B2693" s="5">
        <v>1</v>
      </c>
      <c r="C2693" s="17">
        <f t="shared" si="41"/>
        <v>67424.242424242402</v>
      </c>
    </row>
    <row r="2694" spans="1:3" x14ac:dyDescent="0.25">
      <c r="A2694" s="1">
        <v>67575.757575757598</v>
      </c>
      <c r="B2694" s="5">
        <v>1</v>
      </c>
      <c r="C2694" s="17">
        <f t="shared" si="41"/>
        <v>67575.757575757598</v>
      </c>
    </row>
    <row r="2695" spans="1:3" x14ac:dyDescent="0.25">
      <c r="A2695" s="1">
        <v>67600</v>
      </c>
      <c r="B2695" s="5">
        <v>1</v>
      </c>
      <c r="C2695" s="17">
        <f t="shared" si="41"/>
        <v>67600</v>
      </c>
    </row>
    <row r="2696" spans="1:3" x14ac:dyDescent="0.25">
      <c r="A2696" s="1">
        <v>68040</v>
      </c>
      <c r="B2696" s="5">
        <v>1</v>
      </c>
      <c r="C2696" s="17">
        <f t="shared" si="41"/>
        <v>68040</v>
      </c>
    </row>
    <row r="2697" spans="1:3" x14ac:dyDescent="0.25">
      <c r="A2697" s="1">
        <v>68279.569892473097</v>
      </c>
      <c r="B2697" s="5">
        <v>1</v>
      </c>
      <c r="C2697" s="17">
        <f t="shared" si="41"/>
        <v>68279.569892473097</v>
      </c>
    </row>
    <row r="2698" spans="1:3" x14ac:dyDescent="0.25">
      <c r="A2698" s="1">
        <v>68325.791855203599</v>
      </c>
      <c r="B2698" s="5">
        <v>1</v>
      </c>
      <c r="C2698" s="17">
        <f t="shared" si="41"/>
        <v>68325.791855203599</v>
      </c>
    </row>
    <row r="2699" spans="1:3" x14ac:dyDescent="0.25">
      <c r="A2699" s="1">
        <v>68400</v>
      </c>
      <c r="B2699" s="5">
        <v>1</v>
      </c>
      <c r="C2699" s="17">
        <f t="shared" si="41"/>
        <v>68400</v>
      </c>
    </row>
    <row r="2700" spans="1:3" x14ac:dyDescent="0.25">
      <c r="A2700" s="1">
        <v>68500</v>
      </c>
      <c r="B2700" s="5">
        <v>1</v>
      </c>
      <c r="C2700" s="17">
        <f t="shared" si="41"/>
        <v>68500</v>
      </c>
    </row>
    <row r="2701" spans="1:3" x14ac:dyDescent="0.25">
      <c r="A2701" s="1">
        <v>68571.428571428594</v>
      </c>
      <c r="B2701" s="5">
        <v>1</v>
      </c>
      <c r="C2701" s="17">
        <f t="shared" si="41"/>
        <v>68571.428571428594</v>
      </c>
    </row>
    <row r="2702" spans="1:3" x14ac:dyDescent="0.25">
      <c r="A2702" s="1">
        <v>68600</v>
      </c>
      <c r="B2702" s="5">
        <v>1</v>
      </c>
      <c r="C2702" s="17">
        <f t="shared" si="41"/>
        <v>68600</v>
      </c>
    </row>
    <row r="2703" spans="1:3" x14ac:dyDescent="0.25">
      <c r="A2703" s="1">
        <v>68687.782805429903</v>
      </c>
      <c r="B2703" s="5">
        <v>1</v>
      </c>
      <c r="C2703" s="17">
        <f t="shared" ref="C2703:C2766" si="42">A2703</f>
        <v>68687.782805429903</v>
      </c>
    </row>
    <row r="2704" spans="1:3" x14ac:dyDescent="0.25">
      <c r="A2704" s="1">
        <v>68787.878787878799</v>
      </c>
      <c r="B2704" s="5">
        <v>1</v>
      </c>
      <c r="C2704" s="17">
        <f t="shared" si="42"/>
        <v>68787.878787878799</v>
      </c>
    </row>
    <row r="2705" spans="1:3" x14ac:dyDescent="0.25">
      <c r="A2705" s="1">
        <v>68939.393939393907</v>
      </c>
      <c r="B2705" s="5">
        <v>1</v>
      </c>
      <c r="C2705" s="17">
        <f t="shared" si="42"/>
        <v>68939.393939393907</v>
      </c>
    </row>
    <row r="2706" spans="1:3" x14ac:dyDescent="0.25">
      <c r="A2706" s="1">
        <v>69200</v>
      </c>
      <c r="B2706" s="5">
        <v>1</v>
      </c>
      <c r="C2706" s="17">
        <f t="shared" si="42"/>
        <v>69200</v>
      </c>
    </row>
    <row r="2707" spans="1:3" x14ac:dyDescent="0.25">
      <c r="A2707" s="1">
        <v>69318.181818181794</v>
      </c>
      <c r="B2707" s="5">
        <v>1</v>
      </c>
      <c r="C2707" s="17">
        <f t="shared" si="42"/>
        <v>69318.181818181794</v>
      </c>
    </row>
    <row r="2708" spans="1:3" x14ac:dyDescent="0.25">
      <c r="A2708" s="1">
        <v>69486.667245722201</v>
      </c>
      <c r="B2708" s="5">
        <v>1</v>
      </c>
      <c r="C2708" s="17">
        <f t="shared" si="42"/>
        <v>69486.667245722201</v>
      </c>
    </row>
    <row r="2709" spans="1:3" x14ac:dyDescent="0.25">
      <c r="A2709" s="1">
        <v>69500</v>
      </c>
      <c r="B2709" s="5">
        <v>1</v>
      </c>
      <c r="C2709" s="17">
        <f t="shared" si="42"/>
        <v>69500</v>
      </c>
    </row>
    <row r="2710" spans="1:3" x14ac:dyDescent="0.25">
      <c r="A2710" s="1">
        <v>69541.778975741196</v>
      </c>
      <c r="B2710" s="5">
        <v>1</v>
      </c>
      <c r="C2710" s="17">
        <f t="shared" si="42"/>
        <v>69541.778975741196</v>
      </c>
    </row>
    <row r="2711" spans="1:3" x14ac:dyDescent="0.25">
      <c r="A2711" s="1">
        <v>69550</v>
      </c>
      <c r="B2711" s="5">
        <v>1</v>
      </c>
      <c r="C2711" s="17">
        <f t="shared" si="42"/>
        <v>69550</v>
      </c>
    </row>
    <row r="2712" spans="1:3" x14ac:dyDescent="0.25">
      <c r="A2712" s="1">
        <v>69559.139784946194</v>
      </c>
      <c r="B2712" s="5">
        <v>1</v>
      </c>
      <c r="C2712" s="17">
        <f t="shared" si="42"/>
        <v>69559.139784946194</v>
      </c>
    </row>
    <row r="2713" spans="1:3" x14ac:dyDescent="0.25">
      <c r="A2713" s="1">
        <v>69600</v>
      </c>
      <c r="B2713" s="5">
        <v>1</v>
      </c>
      <c r="C2713" s="17">
        <f t="shared" si="42"/>
        <v>69600</v>
      </c>
    </row>
    <row r="2714" spans="1:3" x14ac:dyDescent="0.25">
      <c r="A2714" s="1">
        <v>69677.419354838697</v>
      </c>
      <c r="B2714" s="5">
        <v>1</v>
      </c>
      <c r="C2714" s="17">
        <f t="shared" si="42"/>
        <v>69677.419354838697</v>
      </c>
    </row>
    <row r="2715" spans="1:3" x14ac:dyDescent="0.25">
      <c r="A2715" s="1">
        <v>69741.935483870999</v>
      </c>
      <c r="B2715" s="5">
        <v>1</v>
      </c>
      <c r="C2715" s="17">
        <f t="shared" si="42"/>
        <v>69741.935483870999</v>
      </c>
    </row>
    <row r="2716" spans="1:3" x14ac:dyDescent="0.25">
      <c r="A2716" s="1">
        <v>69763.588638999601</v>
      </c>
      <c r="B2716" s="5">
        <v>1</v>
      </c>
      <c r="C2716" s="17">
        <f t="shared" si="42"/>
        <v>69763.588638999601</v>
      </c>
    </row>
    <row r="2717" spans="1:3" x14ac:dyDescent="0.25">
      <c r="A2717" s="1">
        <v>69800.569800569807</v>
      </c>
      <c r="B2717" s="5">
        <v>1</v>
      </c>
      <c r="C2717" s="17">
        <f t="shared" si="42"/>
        <v>69800.569800569807</v>
      </c>
    </row>
    <row r="2718" spans="1:3" x14ac:dyDescent="0.25">
      <c r="A2718" s="1">
        <v>69806.060606060593</v>
      </c>
      <c r="B2718" s="5">
        <v>1</v>
      </c>
      <c r="C2718" s="17">
        <f t="shared" si="42"/>
        <v>69806.060606060593</v>
      </c>
    </row>
    <row r="2719" spans="1:3" x14ac:dyDescent="0.25">
      <c r="A2719" s="1">
        <v>69930.069930069905</v>
      </c>
      <c r="B2719" s="5">
        <v>1</v>
      </c>
      <c r="C2719" s="17">
        <f t="shared" si="42"/>
        <v>69930.069930069905</v>
      </c>
    </row>
    <row r="2720" spans="1:3" x14ac:dyDescent="0.25">
      <c r="A2720" s="1">
        <v>69995</v>
      </c>
      <c r="B2720" s="5">
        <v>1</v>
      </c>
      <c r="C2720" s="17">
        <f t="shared" si="42"/>
        <v>69995</v>
      </c>
    </row>
    <row r="2721" spans="1:3" x14ac:dyDescent="0.25">
      <c r="A2721" s="1">
        <v>70008</v>
      </c>
      <c r="B2721" s="5">
        <v>1</v>
      </c>
      <c r="C2721" s="17">
        <f t="shared" si="42"/>
        <v>70008</v>
      </c>
    </row>
    <row r="2722" spans="1:3" x14ac:dyDescent="0.25">
      <c r="A2722" s="1">
        <v>70069</v>
      </c>
      <c r="B2722" s="5">
        <v>1</v>
      </c>
      <c r="C2722" s="17">
        <f t="shared" si="42"/>
        <v>70069</v>
      </c>
    </row>
    <row r="2723" spans="1:3" x14ac:dyDescent="0.25">
      <c r="A2723" s="1">
        <v>70075.757575757598</v>
      </c>
      <c r="B2723" s="5">
        <v>1</v>
      </c>
      <c r="C2723" s="17">
        <f t="shared" si="42"/>
        <v>70075.757575757598</v>
      </c>
    </row>
    <row r="2724" spans="1:3" x14ac:dyDescent="0.25">
      <c r="A2724" s="1">
        <v>70240</v>
      </c>
      <c r="B2724" s="5">
        <v>1</v>
      </c>
      <c r="C2724" s="17">
        <f t="shared" si="42"/>
        <v>70240</v>
      </c>
    </row>
    <row r="2725" spans="1:3" x14ac:dyDescent="0.25">
      <c r="A2725" s="1">
        <v>70500</v>
      </c>
      <c r="B2725" s="5">
        <v>1</v>
      </c>
      <c r="C2725" s="17">
        <f t="shared" si="42"/>
        <v>70500</v>
      </c>
    </row>
    <row r="2726" spans="1:3" x14ac:dyDescent="0.25">
      <c r="A2726" s="1">
        <v>70574.162679425805</v>
      </c>
      <c r="B2726" s="5">
        <v>1</v>
      </c>
      <c r="C2726" s="17">
        <f t="shared" si="42"/>
        <v>70574.162679425805</v>
      </c>
    </row>
    <row r="2727" spans="1:3" x14ac:dyDescent="0.25">
      <c r="A2727" s="1">
        <v>70625</v>
      </c>
      <c r="B2727" s="5">
        <v>1</v>
      </c>
      <c r="C2727" s="17">
        <f t="shared" si="42"/>
        <v>70625</v>
      </c>
    </row>
    <row r="2728" spans="1:3" x14ac:dyDescent="0.25">
      <c r="A2728" s="1">
        <v>70720</v>
      </c>
      <c r="B2728" s="5">
        <v>1</v>
      </c>
      <c r="C2728" s="17">
        <f t="shared" si="42"/>
        <v>70720</v>
      </c>
    </row>
    <row r="2729" spans="1:3" x14ac:dyDescent="0.25">
      <c r="A2729" s="1">
        <v>70750</v>
      </c>
      <c r="B2729" s="5">
        <v>1</v>
      </c>
      <c r="C2729" s="17">
        <f t="shared" si="42"/>
        <v>70750</v>
      </c>
    </row>
    <row r="2730" spans="1:3" x14ac:dyDescent="0.25">
      <c r="A2730" s="1">
        <v>70800</v>
      </c>
      <c r="B2730" s="5">
        <v>1</v>
      </c>
      <c r="C2730" s="17">
        <f t="shared" si="42"/>
        <v>70800</v>
      </c>
    </row>
    <row r="2731" spans="1:3" x14ac:dyDescent="0.25">
      <c r="A2731" s="1">
        <v>71159.029649595701</v>
      </c>
      <c r="B2731" s="5">
        <v>1</v>
      </c>
      <c r="C2731" s="17">
        <f t="shared" si="42"/>
        <v>71159.029649595701</v>
      </c>
    </row>
    <row r="2732" spans="1:3" x14ac:dyDescent="0.25">
      <c r="A2732" s="1">
        <v>71200</v>
      </c>
      <c r="B2732" s="5">
        <v>1</v>
      </c>
      <c r="C2732" s="17">
        <f t="shared" si="42"/>
        <v>71200</v>
      </c>
    </row>
    <row r="2733" spans="1:3" x14ac:dyDescent="0.25">
      <c r="A2733" s="1">
        <v>71223.833926865307</v>
      </c>
      <c r="B2733" s="5">
        <v>1</v>
      </c>
      <c r="C2733" s="17">
        <f t="shared" si="42"/>
        <v>71223.833926865307</v>
      </c>
    </row>
    <row r="2734" spans="1:3" x14ac:dyDescent="0.25">
      <c r="A2734" s="1">
        <v>71236.559139784906</v>
      </c>
      <c r="B2734" s="5">
        <v>1</v>
      </c>
      <c r="C2734" s="17">
        <f t="shared" si="42"/>
        <v>71236.559139784906</v>
      </c>
    </row>
    <row r="2735" spans="1:3" x14ac:dyDescent="0.25">
      <c r="A2735" s="1">
        <v>71375</v>
      </c>
      <c r="B2735" s="5">
        <v>1</v>
      </c>
      <c r="C2735" s="17">
        <f t="shared" si="42"/>
        <v>71375</v>
      </c>
    </row>
    <row r="2736" spans="1:3" x14ac:dyDescent="0.25">
      <c r="A2736" s="1">
        <v>71394.517282479093</v>
      </c>
      <c r="B2736" s="5">
        <v>1</v>
      </c>
      <c r="C2736" s="17">
        <f t="shared" si="42"/>
        <v>71394.517282479093</v>
      </c>
    </row>
    <row r="2737" spans="1:3" x14ac:dyDescent="0.25">
      <c r="A2737" s="1">
        <v>71845.161290322605</v>
      </c>
      <c r="B2737" s="5">
        <v>1</v>
      </c>
      <c r="C2737" s="17">
        <f t="shared" si="42"/>
        <v>71845.161290322605</v>
      </c>
    </row>
    <row r="2738" spans="1:3" x14ac:dyDescent="0.25">
      <c r="A2738" s="1">
        <v>71934.6049046322</v>
      </c>
      <c r="B2738" s="5">
        <v>1</v>
      </c>
      <c r="C2738" s="17">
        <f t="shared" si="42"/>
        <v>71934.6049046322</v>
      </c>
    </row>
    <row r="2739" spans="1:3" x14ac:dyDescent="0.25">
      <c r="A2739" s="1">
        <v>72051</v>
      </c>
      <c r="B2739" s="5">
        <v>1</v>
      </c>
      <c r="C2739" s="17">
        <f t="shared" si="42"/>
        <v>72051</v>
      </c>
    </row>
    <row r="2740" spans="1:3" x14ac:dyDescent="0.25">
      <c r="A2740" s="1">
        <v>72268.8172043011</v>
      </c>
      <c r="B2740" s="5">
        <v>1</v>
      </c>
      <c r="C2740" s="17">
        <f t="shared" si="42"/>
        <v>72268.8172043011</v>
      </c>
    </row>
    <row r="2741" spans="1:3" x14ac:dyDescent="0.25">
      <c r="A2741" s="1">
        <v>72368.421052631602</v>
      </c>
      <c r="B2741" s="5">
        <v>1</v>
      </c>
      <c r="C2741" s="17">
        <f t="shared" si="42"/>
        <v>72368.421052631602</v>
      </c>
    </row>
    <row r="2742" spans="1:3" x14ac:dyDescent="0.25">
      <c r="A2742" s="1">
        <v>72480</v>
      </c>
      <c r="B2742" s="5">
        <v>1</v>
      </c>
      <c r="C2742" s="17">
        <f t="shared" si="42"/>
        <v>72480</v>
      </c>
    </row>
    <row r="2743" spans="1:3" x14ac:dyDescent="0.25">
      <c r="A2743" s="1">
        <v>72649.572649572699</v>
      </c>
      <c r="B2743" s="5">
        <v>1</v>
      </c>
      <c r="C2743" s="17">
        <f t="shared" si="42"/>
        <v>72649.572649572699</v>
      </c>
    </row>
    <row r="2744" spans="1:3" x14ac:dyDescent="0.25">
      <c r="A2744" s="1">
        <v>72688.172043010796</v>
      </c>
      <c r="B2744" s="5">
        <v>1</v>
      </c>
      <c r="C2744" s="17">
        <f t="shared" si="42"/>
        <v>72688.172043010796</v>
      </c>
    </row>
    <row r="2745" spans="1:3" x14ac:dyDescent="0.25">
      <c r="A2745" s="1">
        <v>72857.142857142899</v>
      </c>
      <c r="B2745" s="5">
        <v>1</v>
      </c>
      <c r="C2745" s="17">
        <f t="shared" si="42"/>
        <v>72857.142857142899</v>
      </c>
    </row>
    <row r="2746" spans="1:3" x14ac:dyDescent="0.25">
      <c r="A2746" s="1">
        <v>73200</v>
      </c>
      <c r="B2746" s="5">
        <v>1</v>
      </c>
      <c r="C2746" s="17">
        <f t="shared" si="42"/>
        <v>73200</v>
      </c>
    </row>
    <row r="2747" spans="1:3" x14ac:dyDescent="0.25">
      <c r="A2747" s="1">
        <v>73303.167420814498</v>
      </c>
      <c r="B2747" s="5">
        <v>1</v>
      </c>
      <c r="C2747" s="17">
        <f t="shared" si="42"/>
        <v>73303.167420814498</v>
      </c>
    </row>
    <row r="2748" spans="1:3" x14ac:dyDescent="0.25">
      <c r="A2748" s="1">
        <v>73400</v>
      </c>
      <c r="B2748" s="5">
        <v>1</v>
      </c>
      <c r="C2748" s="17">
        <f t="shared" si="42"/>
        <v>73400</v>
      </c>
    </row>
    <row r="2749" spans="1:3" x14ac:dyDescent="0.25">
      <c r="A2749" s="1">
        <v>73410.659227719894</v>
      </c>
      <c r="B2749" s="5">
        <v>1</v>
      </c>
      <c r="C2749" s="17">
        <f t="shared" si="42"/>
        <v>73410.659227719894</v>
      </c>
    </row>
    <row r="2750" spans="1:3" x14ac:dyDescent="0.25">
      <c r="A2750" s="1">
        <v>73504.2735042735</v>
      </c>
      <c r="B2750" s="5">
        <v>1</v>
      </c>
      <c r="C2750" s="17">
        <f t="shared" si="42"/>
        <v>73504.2735042735</v>
      </c>
    </row>
    <row r="2751" spans="1:3" x14ac:dyDescent="0.25">
      <c r="A2751" s="1">
        <v>73564.593301435394</v>
      </c>
      <c r="B2751" s="5">
        <v>1</v>
      </c>
      <c r="C2751" s="17">
        <f t="shared" si="42"/>
        <v>73564.593301435394</v>
      </c>
    </row>
    <row r="2752" spans="1:3" x14ac:dyDescent="0.25">
      <c r="A2752" s="1">
        <v>73571.428571428594</v>
      </c>
      <c r="B2752" s="5">
        <v>1</v>
      </c>
      <c r="C2752" s="17">
        <f t="shared" si="42"/>
        <v>73571.428571428594</v>
      </c>
    </row>
    <row r="2753" spans="1:3" x14ac:dyDescent="0.25">
      <c r="A2753" s="1">
        <v>73736</v>
      </c>
      <c r="B2753" s="5">
        <v>1</v>
      </c>
      <c r="C2753" s="17">
        <f t="shared" si="42"/>
        <v>73736</v>
      </c>
    </row>
    <row r="2754" spans="1:3" x14ac:dyDescent="0.25">
      <c r="A2754" s="1">
        <v>73750</v>
      </c>
      <c r="B2754" s="5">
        <v>1</v>
      </c>
      <c r="C2754" s="17">
        <f t="shared" si="42"/>
        <v>73750</v>
      </c>
    </row>
    <row r="2755" spans="1:3" x14ac:dyDescent="0.25">
      <c r="A2755" s="1">
        <v>73789.173789173801</v>
      </c>
      <c r="B2755" s="5">
        <v>1</v>
      </c>
      <c r="C2755" s="17">
        <f t="shared" si="42"/>
        <v>73789.173789173801</v>
      </c>
    </row>
    <row r="2756" spans="1:3" x14ac:dyDescent="0.25">
      <c r="A2756" s="1">
        <v>74162.679425837297</v>
      </c>
      <c r="B2756" s="5">
        <v>1</v>
      </c>
      <c r="C2756" s="17">
        <f t="shared" si="42"/>
        <v>74162.679425837297</v>
      </c>
    </row>
    <row r="2757" spans="1:3" x14ac:dyDescent="0.25">
      <c r="A2757" s="1">
        <v>74327.956989247294</v>
      </c>
      <c r="B2757" s="5">
        <v>1</v>
      </c>
      <c r="C2757" s="17">
        <f t="shared" si="42"/>
        <v>74327.956989247294</v>
      </c>
    </row>
    <row r="2758" spans="1:3" x14ac:dyDescent="0.25">
      <c r="A2758" s="1">
        <v>74393.530997304595</v>
      </c>
      <c r="B2758" s="5">
        <v>1</v>
      </c>
      <c r="C2758" s="17">
        <f t="shared" si="42"/>
        <v>74393.530997304595</v>
      </c>
    </row>
    <row r="2759" spans="1:3" x14ac:dyDescent="0.25">
      <c r="A2759" s="1">
        <v>74500</v>
      </c>
      <c r="B2759" s="5">
        <v>1</v>
      </c>
      <c r="C2759" s="17">
        <f t="shared" si="42"/>
        <v>74500</v>
      </c>
    </row>
    <row r="2760" spans="1:3" x14ac:dyDescent="0.25">
      <c r="A2760" s="1">
        <v>74574</v>
      </c>
      <c r="B2760" s="5">
        <v>1</v>
      </c>
      <c r="C2760" s="17">
        <f t="shared" si="42"/>
        <v>74574</v>
      </c>
    </row>
    <row r="2761" spans="1:3" x14ac:dyDescent="0.25">
      <c r="A2761" s="1">
        <v>74663.0727762803</v>
      </c>
      <c r="B2761" s="5">
        <v>1</v>
      </c>
      <c r="C2761" s="17">
        <f t="shared" si="42"/>
        <v>74663.0727762803</v>
      </c>
    </row>
    <row r="2762" spans="1:3" x14ac:dyDescent="0.25">
      <c r="A2762" s="1">
        <v>74698.167289151403</v>
      </c>
      <c r="B2762" s="5">
        <v>1</v>
      </c>
      <c r="C2762" s="17">
        <f t="shared" si="42"/>
        <v>74698.167289151403</v>
      </c>
    </row>
    <row r="2763" spans="1:3" x14ac:dyDescent="0.25">
      <c r="A2763" s="1">
        <v>74800</v>
      </c>
      <c r="B2763" s="5">
        <v>1</v>
      </c>
      <c r="C2763" s="17">
        <f t="shared" si="42"/>
        <v>74800</v>
      </c>
    </row>
    <row r="2764" spans="1:3" x14ac:dyDescent="0.25">
      <c r="A2764" s="1">
        <v>74880</v>
      </c>
      <c r="B2764" s="5">
        <v>1</v>
      </c>
      <c r="C2764" s="17">
        <f t="shared" si="42"/>
        <v>74880</v>
      </c>
    </row>
    <row r="2765" spans="1:3" x14ac:dyDescent="0.25">
      <c r="A2765" s="1">
        <v>74967.5</v>
      </c>
      <c r="B2765" s="5">
        <v>1</v>
      </c>
      <c r="C2765" s="17">
        <f t="shared" si="42"/>
        <v>74967.5</v>
      </c>
    </row>
    <row r="2766" spans="1:3" x14ac:dyDescent="0.25">
      <c r="A2766" s="1">
        <v>75187.969924812001</v>
      </c>
      <c r="B2766" s="5">
        <v>1</v>
      </c>
      <c r="C2766" s="17">
        <f t="shared" si="42"/>
        <v>75187.969924812001</v>
      </c>
    </row>
    <row r="2767" spans="1:3" x14ac:dyDescent="0.25">
      <c r="A2767" s="1">
        <v>75202.156334231797</v>
      </c>
      <c r="B2767" s="5">
        <v>1</v>
      </c>
      <c r="C2767" s="17">
        <f t="shared" ref="C2767:C2830" si="43">A2767</f>
        <v>75202.156334231797</v>
      </c>
    </row>
    <row r="2768" spans="1:3" x14ac:dyDescent="0.25">
      <c r="A2768" s="1">
        <v>75213.675213675204</v>
      </c>
      <c r="B2768" s="5">
        <v>1</v>
      </c>
      <c r="C2768" s="17">
        <f t="shared" si="43"/>
        <v>75213.675213675204</v>
      </c>
    </row>
    <row r="2769" spans="1:3" x14ac:dyDescent="0.25">
      <c r="A2769" s="1">
        <v>75358.851674641104</v>
      </c>
      <c r="B2769" s="5">
        <v>1</v>
      </c>
      <c r="C2769" s="17">
        <f t="shared" si="43"/>
        <v>75358.851674641104</v>
      </c>
    </row>
    <row r="2770" spans="1:3" x14ac:dyDescent="0.25">
      <c r="A2770" s="1">
        <v>75498.575498575505</v>
      </c>
      <c r="B2770" s="5">
        <v>1</v>
      </c>
      <c r="C2770" s="17">
        <f t="shared" si="43"/>
        <v>75498.575498575505</v>
      </c>
    </row>
    <row r="2771" spans="1:3" x14ac:dyDescent="0.25">
      <c r="A2771" s="1">
        <v>75524.475524475507</v>
      </c>
      <c r="B2771" s="5">
        <v>1</v>
      </c>
      <c r="C2771" s="17">
        <f t="shared" si="43"/>
        <v>75524.475524475507</v>
      </c>
    </row>
    <row r="2772" spans="1:3" x14ac:dyDescent="0.25">
      <c r="A2772" s="1">
        <v>75763.636363636397</v>
      </c>
      <c r="B2772" s="5">
        <v>1</v>
      </c>
      <c r="C2772" s="17">
        <f t="shared" si="43"/>
        <v>75763.636363636397</v>
      </c>
    </row>
    <row r="2773" spans="1:3" x14ac:dyDescent="0.25">
      <c r="A2773" s="1">
        <v>75792</v>
      </c>
      <c r="B2773" s="5">
        <v>1</v>
      </c>
      <c r="C2773" s="17">
        <f t="shared" si="43"/>
        <v>75792</v>
      </c>
    </row>
    <row r="2774" spans="1:3" x14ac:dyDescent="0.25">
      <c r="A2774" s="1">
        <v>75806.451612903198</v>
      </c>
      <c r="B2774" s="5">
        <v>1</v>
      </c>
      <c r="C2774" s="17">
        <f t="shared" si="43"/>
        <v>75806.451612903198</v>
      </c>
    </row>
    <row r="2775" spans="1:3" x14ac:dyDescent="0.25">
      <c r="A2775" s="1">
        <v>76075.268817204298</v>
      </c>
      <c r="B2775" s="5">
        <v>1</v>
      </c>
      <c r="C2775" s="17">
        <f t="shared" si="43"/>
        <v>76075.268817204298</v>
      </c>
    </row>
    <row r="2776" spans="1:3" x14ac:dyDescent="0.25">
      <c r="A2776" s="1">
        <v>76095.025983667394</v>
      </c>
      <c r="B2776" s="5">
        <v>1</v>
      </c>
      <c r="C2776" s="17">
        <f t="shared" si="43"/>
        <v>76095.025983667394</v>
      </c>
    </row>
    <row r="2777" spans="1:3" x14ac:dyDescent="0.25">
      <c r="A2777" s="1">
        <v>76488</v>
      </c>
      <c r="B2777" s="5">
        <v>1</v>
      </c>
      <c r="C2777" s="17">
        <f t="shared" si="43"/>
        <v>76488</v>
      </c>
    </row>
    <row r="2778" spans="1:3" x14ac:dyDescent="0.25">
      <c r="A2778" s="1">
        <v>76505</v>
      </c>
      <c r="B2778" s="5">
        <v>1</v>
      </c>
      <c r="C2778" s="17">
        <f t="shared" si="43"/>
        <v>76505</v>
      </c>
    </row>
    <row r="2779" spans="1:3" x14ac:dyDescent="0.25">
      <c r="A2779" s="1">
        <v>76660</v>
      </c>
      <c r="B2779" s="5">
        <v>1</v>
      </c>
      <c r="C2779" s="17">
        <f t="shared" si="43"/>
        <v>76660</v>
      </c>
    </row>
    <row r="2780" spans="1:3" x14ac:dyDescent="0.25">
      <c r="A2780" s="1">
        <v>76813</v>
      </c>
      <c r="B2780" s="5">
        <v>1</v>
      </c>
      <c r="C2780" s="17">
        <f t="shared" si="43"/>
        <v>76813</v>
      </c>
    </row>
    <row r="2781" spans="1:3" x14ac:dyDescent="0.25">
      <c r="A2781" s="1">
        <v>76875</v>
      </c>
      <c r="B2781" s="5">
        <v>1</v>
      </c>
      <c r="C2781" s="17">
        <f t="shared" si="43"/>
        <v>76875</v>
      </c>
    </row>
    <row r="2782" spans="1:3" x14ac:dyDescent="0.25">
      <c r="A2782" s="1">
        <v>77174.785454096404</v>
      </c>
      <c r="B2782" s="5">
        <v>1</v>
      </c>
      <c r="C2782" s="17">
        <f t="shared" si="43"/>
        <v>77174.785454096404</v>
      </c>
    </row>
    <row r="2783" spans="1:3" x14ac:dyDescent="0.25">
      <c r="A2783" s="1">
        <v>77250</v>
      </c>
      <c r="B2783" s="5">
        <v>1</v>
      </c>
      <c r="C2783" s="17">
        <f t="shared" si="43"/>
        <v>77250</v>
      </c>
    </row>
    <row r="2784" spans="1:3" x14ac:dyDescent="0.25">
      <c r="A2784" s="1">
        <v>77275.268817204298</v>
      </c>
      <c r="B2784" s="5">
        <v>1</v>
      </c>
      <c r="C2784" s="17">
        <f t="shared" si="43"/>
        <v>77275.268817204298</v>
      </c>
    </row>
    <row r="2785" spans="1:3" x14ac:dyDescent="0.25">
      <c r="A2785" s="1">
        <v>77322</v>
      </c>
      <c r="B2785" s="5">
        <v>1</v>
      </c>
      <c r="C2785" s="17">
        <f t="shared" si="43"/>
        <v>77322</v>
      </c>
    </row>
    <row r="2786" spans="1:3" x14ac:dyDescent="0.25">
      <c r="A2786" s="1">
        <v>77700</v>
      </c>
      <c r="B2786" s="5">
        <v>1</v>
      </c>
      <c r="C2786" s="17">
        <f t="shared" si="43"/>
        <v>77700</v>
      </c>
    </row>
    <row r="2787" spans="1:3" x14ac:dyDescent="0.25">
      <c r="A2787" s="1">
        <v>78279.569892473097</v>
      </c>
      <c r="B2787" s="5">
        <v>1</v>
      </c>
      <c r="C2787" s="17">
        <f t="shared" si="43"/>
        <v>78279.569892473097</v>
      </c>
    </row>
    <row r="2788" spans="1:3" x14ac:dyDescent="0.25">
      <c r="A2788" s="1">
        <v>78300</v>
      </c>
      <c r="B2788" s="5">
        <v>1</v>
      </c>
      <c r="C2788" s="17">
        <f t="shared" si="43"/>
        <v>78300</v>
      </c>
    </row>
    <row r="2789" spans="1:3" x14ac:dyDescent="0.25">
      <c r="A2789" s="1">
        <v>78347.578347578397</v>
      </c>
      <c r="B2789" s="5">
        <v>1</v>
      </c>
      <c r="C2789" s="17">
        <f t="shared" si="43"/>
        <v>78347.578347578397</v>
      </c>
    </row>
    <row r="2790" spans="1:3" x14ac:dyDescent="0.25">
      <c r="A2790" s="1">
        <v>78452</v>
      </c>
      <c r="B2790" s="5">
        <v>1</v>
      </c>
      <c r="C2790" s="17">
        <f t="shared" si="43"/>
        <v>78452</v>
      </c>
    </row>
    <row r="2791" spans="1:3" x14ac:dyDescent="0.25">
      <c r="A2791" s="1">
        <v>78600</v>
      </c>
      <c r="B2791" s="5">
        <v>1</v>
      </c>
      <c r="C2791" s="17">
        <f t="shared" si="43"/>
        <v>78600</v>
      </c>
    </row>
    <row r="2792" spans="1:3" x14ac:dyDescent="0.25">
      <c r="A2792" s="1">
        <v>78759.848484848495</v>
      </c>
      <c r="B2792" s="5">
        <v>1</v>
      </c>
      <c r="C2792" s="17">
        <f t="shared" si="43"/>
        <v>78759.848484848495</v>
      </c>
    </row>
    <row r="2793" spans="1:3" x14ac:dyDescent="0.25">
      <c r="A2793" s="1">
        <v>78787.878787878799</v>
      </c>
      <c r="B2793" s="5">
        <v>1</v>
      </c>
      <c r="C2793" s="17">
        <f t="shared" si="43"/>
        <v>78787.878787878799</v>
      </c>
    </row>
    <row r="2794" spans="1:3" x14ac:dyDescent="0.25">
      <c r="A2794" s="1">
        <v>78800</v>
      </c>
      <c r="B2794" s="5">
        <v>1</v>
      </c>
      <c r="C2794" s="17">
        <f t="shared" si="43"/>
        <v>78800</v>
      </c>
    </row>
    <row r="2795" spans="1:3" x14ac:dyDescent="0.25">
      <c r="A2795" s="1">
        <v>78984.848484848495</v>
      </c>
      <c r="B2795" s="5">
        <v>1</v>
      </c>
      <c r="C2795" s="17">
        <f t="shared" si="43"/>
        <v>78984.848484848495</v>
      </c>
    </row>
    <row r="2796" spans="1:3" x14ac:dyDescent="0.25">
      <c r="A2796" s="1">
        <v>79285.714285714304</v>
      </c>
      <c r="B2796" s="5">
        <v>1</v>
      </c>
      <c r="C2796" s="17">
        <f t="shared" si="43"/>
        <v>79285.714285714304</v>
      </c>
    </row>
    <row r="2797" spans="1:3" x14ac:dyDescent="0.25">
      <c r="A2797" s="1">
        <v>79300</v>
      </c>
      <c r="B2797" s="5">
        <v>1</v>
      </c>
      <c r="C2797" s="17">
        <f t="shared" si="43"/>
        <v>79300</v>
      </c>
    </row>
    <row r="2798" spans="1:3" x14ac:dyDescent="0.25">
      <c r="A2798" s="1">
        <v>79500</v>
      </c>
      <c r="B2798" s="5">
        <v>1</v>
      </c>
      <c r="C2798" s="17">
        <f t="shared" si="43"/>
        <v>79500</v>
      </c>
    </row>
    <row r="2799" spans="1:3" x14ac:dyDescent="0.25">
      <c r="A2799" s="1">
        <v>79900</v>
      </c>
      <c r="B2799" s="5">
        <v>1</v>
      </c>
      <c r="C2799" s="17">
        <f t="shared" si="43"/>
        <v>79900</v>
      </c>
    </row>
    <row r="2800" spans="1:3" x14ac:dyDescent="0.25">
      <c r="A2800" s="1">
        <v>80143.540669856506</v>
      </c>
      <c r="B2800" s="5">
        <v>1</v>
      </c>
      <c r="C2800" s="17">
        <f t="shared" si="43"/>
        <v>80143.540669856506</v>
      </c>
    </row>
    <row r="2801" spans="1:3" x14ac:dyDescent="0.25">
      <c r="A2801" s="1">
        <v>80200.501253132796</v>
      </c>
      <c r="B2801" s="5">
        <v>1</v>
      </c>
      <c r="C2801" s="17">
        <f t="shared" si="43"/>
        <v>80200.501253132796</v>
      </c>
    </row>
    <row r="2802" spans="1:3" x14ac:dyDescent="0.25">
      <c r="A2802" s="1">
        <v>80250</v>
      </c>
      <c r="B2802" s="5">
        <v>1</v>
      </c>
      <c r="C2802" s="17">
        <f t="shared" si="43"/>
        <v>80250</v>
      </c>
    </row>
    <row r="2803" spans="1:3" x14ac:dyDescent="0.25">
      <c r="A2803" s="1">
        <v>80303.030303030304</v>
      </c>
      <c r="B2803" s="5">
        <v>1</v>
      </c>
      <c r="C2803" s="17">
        <f t="shared" si="43"/>
        <v>80303.030303030304</v>
      </c>
    </row>
    <row r="2804" spans="1:3" x14ac:dyDescent="0.25">
      <c r="A2804" s="1">
        <v>80341.8803418803</v>
      </c>
      <c r="B2804" s="5">
        <v>1</v>
      </c>
      <c r="C2804" s="17">
        <f t="shared" si="43"/>
        <v>80341.8803418803</v>
      </c>
    </row>
    <row r="2805" spans="1:3" x14ac:dyDescent="0.25">
      <c r="A2805" s="1">
        <v>80681.818181818206</v>
      </c>
      <c r="B2805" s="5">
        <v>1</v>
      </c>
      <c r="C2805" s="17">
        <f t="shared" si="43"/>
        <v>80681.818181818206</v>
      </c>
    </row>
    <row r="2806" spans="1:3" x14ac:dyDescent="0.25">
      <c r="A2806" s="1">
        <v>80962.5</v>
      </c>
      <c r="B2806" s="5">
        <v>1</v>
      </c>
      <c r="C2806" s="17">
        <f t="shared" si="43"/>
        <v>80962.5</v>
      </c>
    </row>
    <row r="2807" spans="1:3" x14ac:dyDescent="0.25">
      <c r="A2807" s="1">
        <v>81120</v>
      </c>
      <c r="B2807" s="5">
        <v>1</v>
      </c>
      <c r="C2807" s="17">
        <f t="shared" si="43"/>
        <v>81120</v>
      </c>
    </row>
    <row r="2808" spans="1:3" x14ac:dyDescent="0.25">
      <c r="A2808" s="1">
        <v>81136.363636363603</v>
      </c>
      <c r="B2808" s="5">
        <v>1</v>
      </c>
      <c r="C2808" s="17">
        <f t="shared" si="43"/>
        <v>81136.363636363603</v>
      </c>
    </row>
    <row r="2809" spans="1:3" x14ac:dyDescent="0.25">
      <c r="A2809" s="1">
        <v>81200</v>
      </c>
      <c r="B2809" s="5">
        <v>1</v>
      </c>
      <c r="C2809" s="17">
        <f t="shared" si="43"/>
        <v>81200</v>
      </c>
    </row>
    <row r="2810" spans="1:3" x14ac:dyDescent="0.25">
      <c r="A2810" s="1">
        <v>81428.571428571406</v>
      </c>
      <c r="B2810" s="5">
        <v>1</v>
      </c>
      <c r="C2810" s="17">
        <f t="shared" si="43"/>
        <v>81428.571428571406</v>
      </c>
    </row>
    <row r="2811" spans="1:3" x14ac:dyDescent="0.25">
      <c r="A2811" s="1">
        <v>81481.481481481504</v>
      </c>
      <c r="B2811" s="5">
        <v>1</v>
      </c>
      <c r="C2811" s="17">
        <f t="shared" si="43"/>
        <v>81481.481481481504</v>
      </c>
    </row>
    <row r="2812" spans="1:3" x14ac:dyDescent="0.25">
      <c r="A2812" s="1">
        <v>81500</v>
      </c>
      <c r="B2812" s="5">
        <v>1</v>
      </c>
      <c r="C2812" s="17">
        <f t="shared" si="43"/>
        <v>81500</v>
      </c>
    </row>
    <row r="2813" spans="1:3" x14ac:dyDescent="0.25">
      <c r="A2813" s="1">
        <v>81534.090909090897</v>
      </c>
      <c r="B2813" s="5">
        <v>1</v>
      </c>
      <c r="C2813" s="17">
        <f t="shared" si="43"/>
        <v>81534.090909090897</v>
      </c>
    </row>
    <row r="2814" spans="1:3" x14ac:dyDescent="0.25">
      <c r="A2814" s="1">
        <v>81600</v>
      </c>
      <c r="B2814" s="5">
        <v>1</v>
      </c>
      <c r="C2814" s="17">
        <f t="shared" si="43"/>
        <v>81600</v>
      </c>
    </row>
    <row r="2815" spans="1:3" x14ac:dyDescent="0.25">
      <c r="A2815" s="1">
        <v>81662.954714179694</v>
      </c>
      <c r="B2815" s="5">
        <v>1</v>
      </c>
      <c r="C2815" s="17">
        <f t="shared" si="43"/>
        <v>81662.954714179694</v>
      </c>
    </row>
    <row r="2816" spans="1:3" x14ac:dyDescent="0.25">
      <c r="A2816" s="1">
        <v>81875</v>
      </c>
      <c r="B2816" s="5">
        <v>1</v>
      </c>
      <c r="C2816" s="17">
        <f t="shared" si="43"/>
        <v>81875</v>
      </c>
    </row>
    <row r="2817" spans="1:3" x14ac:dyDescent="0.25">
      <c r="A2817" s="1">
        <v>81908.831908831897</v>
      </c>
      <c r="B2817" s="5">
        <v>1</v>
      </c>
      <c r="C2817" s="17">
        <f t="shared" si="43"/>
        <v>81908.831908831897</v>
      </c>
    </row>
    <row r="2818" spans="1:3" x14ac:dyDescent="0.25">
      <c r="A2818" s="1">
        <v>82051.282051282105</v>
      </c>
      <c r="B2818" s="5">
        <v>1</v>
      </c>
      <c r="C2818" s="17">
        <f t="shared" si="43"/>
        <v>82051.282051282105</v>
      </c>
    </row>
    <row r="2819" spans="1:3" x14ac:dyDescent="0.25">
      <c r="A2819" s="1">
        <v>82323</v>
      </c>
      <c r="B2819" s="5">
        <v>1</v>
      </c>
      <c r="C2819" s="17">
        <f t="shared" si="43"/>
        <v>82323</v>
      </c>
    </row>
    <row r="2820" spans="1:3" x14ac:dyDescent="0.25">
      <c r="A2820" s="1">
        <v>82580.645161290304</v>
      </c>
      <c r="B2820" s="5">
        <v>1</v>
      </c>
      <c r="C2820" s="17">
        <f t="shared" si="43"/>
        <v>82580.645161290304</v>
      </c>
    </row>
    <row r="2821" spans="1:3" x14ac:dyDescent="0.25">
      <c r="A2821" s="1">
        <v>82782</v>
      </c>
      <c r="B2821" s="5">
        <v>1</v>
      </c>
      <c r="C2821" s="17">
        <f t="shared" si="43"/>
        <v>82782</v>
      </c>
    </row>
    <row r="2822" spans="1:3" x14ac:dyDescent="0.25">
      <c r="A2822" s="1">
        <v>83250</v>
      </c>
      <c r="B2822" s="5">
        <v>1</v>
      </c>
      <c r="C2822" s="17">
        <f t="shared" si="43"/>
        <v>83250</v>
      </c>
    </row>
    <row r="2823" spans="1:3" x14ac:dyDescent="0.25">
      <c r="A2823" s="1">
        <v>83557.951482479795</v>
      </c>
      <c r="B2823" s="5">
        <v>1</v>
      </c>
      <c r="C2823" s="17">
        <f t="shared" si="43"/>
        <v>83557.951482479795</v>
      </c>
    </row>
    <row r="2824" spans="1:3" x14ac:dyDescent="0.25">
      <c r="A2824" s="1">
        <v>84090.909090909103</v>
      </c>
      <c r="B2824" s="5">
        <v>1</v>
      </c>
      <c r="C2824" s="17">
        <f t="shared" si="43"/>
        <v>84090.909090909103</v>
      </c>
    </row>
    <row r="2825" spans="1:3" x14ac:dyDescent="0.25">
      <c r="A2825" s="1">
        <v>84615.384615384595</v>
      </c>
      <c r="B2825" s="5">
        <v>1</v>
      </c>
      <c r="C2825" s="17">
        <f t="shared" si="43"/>
        <v>84615.384615384595</v>
      </c>
    </row>
    <row r="2826" spans="1:3" x14ac:dyDescent="0.25">
      <c r="A2826" s="1">
        <v>84928.229665071805</v>
      </c>
      <c r="B2826" s="5">
        <v>1</v>
      </c>
      <c r="C2826" s="17">
        <f t="shared" si="43"/>
        <v>84928.229665071805</v>
      </c>
    </row>
    <row r="2827" spans="1:3" x14ac:dyDescent="0.25">
      <c r="A2827" s="1">
        <v>84999</v>
      </c>
      <c r="B2827" s="5">
        <v>1</v>
      </c>
      <c r="C2827" s="17">
        <f t="shared" si="43"/>
        <v>84999</v>
      </c>
    </row>
    <row r="2828" spans="1:3" x14ac:dyDescent="0.25">
      <c r="A2828" s="1">
        <v>85167.464114832503</v>
      </c>
      <c r="B2828" s="5">
        <v>1</v>
      </c>
      <c r="C2828" s="17">
        <f t="shared" si="43"/>
        <v>85167.464114832503</v>
      </c>
    </row>
    <row r="2829" spans="1:3" x14ac:dyDescent="0.25">
      <c r="A2829" s="1">
        <v>85200</v>
      </c>
      <c r="B2829" s="5">
        <v>1</v>
      </c>
      <c r="C2829" s="17">
        <f t="shared" si="43"/>
        <v>85200</v>
      </c>
    </row>
    <row r="2830" spans="1:3" x14ac:dyDescent="0.25">
      <c r="A2830" s="1">
        <v>85416.666666666701</v>
      </c>
      <c r="B2830" s="5">
        <v>1</v>
      </c>
      <c r="C2830" s="17">
        <f t="shared" si="43"/>
        <v>85416.666666666701</v>
      </c>
    </row>
    <row r="2831" spans="1:3" x14ac:dyDescent="0.25">
      <c r="A2831" s="1">
        <v>85550</v>
      </c>
      <c r="B2831" s="5">
        <v>1</v>
      </c>
      <c r="C2831" s="17">
        <f t="shared" ref="C2831:C2894" si="44">A2831</f>
        <v>85550</v>
      </c>
    </row>
    <row r="2832" spans="1:3" x14ac:dyDescent="0.25">
      <c r="A2832" s="1">
        <v>85696</v>
      </c>
      <c r="B2832" s="5">
        <v>1</v>
      </c>
      <c r="C2832" s="17">
        <f t="shared" si="44"/>
        <v>85696</v>
      </c>
    </row>
    <row r="2833" spans="1:3" x14ac:dyDescent="0.25">
      <c r="A2833" s="1">
        <v>85800</v>
      </c>
      <c r="B2833" s="5">
        <v>1</v>
      </c>
      <c r="C2833" s="17">
        <f t="shared" si="44"/>
        <v>85800</v>
      </c>
    </row>
    <row r="2834" spans="1:3" x14ac:dyDescent="0.25">
      <c r="A2834" s="1">
        <v>86200</v>
      </c>
      <c r="B2834" s="5">
        <v>1</v>
      </c>
      <c r="C2834" s="17">
        <f t="shared" si="44"/>
        <v>86200</v>
      </c>
    </row>
    <row r="2835" spans="1:3" x14ac:dyDescent="0.25">
      <c r="A2835" s="1">
        <v>86250</v>
      </c>
      <c r="B2835" s="5">
        <v>1</v>
      </c>
      <c r="C2835" s="17">
        <f t="shared" si="44"/>
        <v>86250</v>
      </c>
    </row>
    <row r="2836" spans="1:3" x14ac:dyDescent="0.25">
      <c r="A2836" s="1">
        <v>86375</v>
      </c>
      <c r="B2836" s="5">
        <v>1</v>
      </c>
      <c r="C2836" s="17">
        <f t="shared" si="44"/>
        <v>86375</v>
      </c>
    </row>
    <row r="2837" spans="1:3" x14ac:dyDescent="0.25">
      <c r="A2837" s="1">
        <v>86500</v>
      </c>
      <c r="B2837" s="5">
        <v>1</v>
      </c>
      <c r="C2837" s="17">
        <f t="shared" si="44"/>
        <v>86500</v>
      </c>
    </row>
    <row r="2838" spans="1:3" x14ac:dyDescent="0.25">
      <c r="A2838" s="1">
        <v>86538.461538461503</v>
      </c>
      <c r="B2838" s="5">
        <v>1</v>
      </c>
      <c r="C2838" s="17">
        <f t="shared" si="44"/>
        <v>86538.461538461503</v>
      </c>
    </row>
    <row r="2839" spans="1:3" x14ac:dyDescent="0.25">
      <c r="A2839" s="1">
        <v>86735</v>
      </c>
      <c r="B2839" s="5">
        <v>1</v>
      </c>
      <c r="C2839" s="17">
        <f t="shared" si="44"/>
        <v>86735</v>
      </c>
    </row>
    <row r="2840" spans="1:3" x14ac:dyDescent="0.25">
      <c r="A2840" s="1">
        <v>87100</v>
      </c>
      <c r="B2840" s="5">
        <v>1</v>
      </c>
      <c r="C2840" s="17">
        <f t="shared" si="44"/>
        <v>87100</v>
      </c>
    </row>
    <row r="2841" spans="1:3" x14ac:dyDescent="0.25">
      <c r="A2841" s="1">
        <v>87104.072398190096</v>
      </c>
      <c r="B2841" s="5">
        <v>1</v>
      </c>
      <c r="C2841" s="17">
        <f t="shared" si="44"/>
        <v>87104.072398190096</v>
      </c>
    </row>
    <row r="2842" spans="1:3" x14ac:dyDescent="0.25">
      <c r="A2842" s="1">
        <v>87125</v>
      </c>
      <c r="B2842" s="5">
        <v>1</v>
      </c>
      <c r="C2842" s="17">
        <f t="shared" si="44"/>
        <v>87125</v>
      </c>
    </row>
    <row r="2843" spans="1:3" x14ac:dyDescent="0.25">
      <c r="A2843" s="1">
        <v>87200</v>
      </c>
      <c r="B2843" s="5">
        <v>1</v>
      </c>
      <c r="C2843" s="17">
        <f t="shared" si="44"/>
        <v>87200</v>
      </c>
    </row>
    <row r="2844" spans="1:3" x14ac:dyDescent="0.25">
      <c r="A2844" s="1">
        <v>87204.301075268799</v>
      </c>
      <c r="B2844" s="5">
        <v>1</v>
      </c>
      <c r="C2844" s="17">
        <f t="shared" si="44"/>
        <v>87204.301075268799</v>
      </c>
    </row>
    <row r="2845" spans="1:3" x14ac:dyDescent="0.25">
      <c r="A2845" s="1">
        <v>87320.574162679404</v>
      </c>
      <c r="B2845" s="5">
        <v>1</v>
      </c>
      <c r="C2845" s="17">
        <f t="shared" si="44"/>
        <v>87320.574162679404</v>
      </c>
    </row>
    <row r="2846" spans="1:3" x14ac:dyDescent="0.25">
      <c r="A2846" s="1">
        <v>87350</v>
      </c>
      <c r="B2846" s="5">
        <v>1</v>
      </c>
      <c r="C2846" s="17">
        <f t="shared" si="44"/>
        <v>87350</v>
      </c>
    </row>
    <row r="2847" spans="1:3" x14ac:dyDescent="0.25">
      <c r="A2847" s="1">
        <v>87360</v>
      </c>
      <c r="B2847" s="5">
        <v>1</v>
      </c>
      <c r="C2847" s="17">
        <f t="shared" si="44"/>
        <v>87360</v>
      </c>
    </row>
    <row r="2848" spans="1:3" x14ac:dyDescent="0.25">
      <c r="A2848" s="1">
        <v>88200</v>
      </c>
      <c r="B2848" s="5">
        <v>1</v>
      </c>
      <c r="C2848" s="17">
        <f t="shared" si="44"/>
        <v>88200</v>
      </c>
    </row>
    <row r="2849" spans="1:3" x14ac:dyDescent="0.25">
      <c r="A2849" s="1">
        <v>88400</v>
      </c>
      <c r="B2849" s="5">
        <v>1</v>
      </c>
      <c r="C2849" s="17">
        <f t="shared" si="44"/>
        <v>88400</v>
      </c>
    </row>
    <row r="2850" spans="1:3" x14ac:dyDescent="0.25">
      <c r="A2850" s="1">
        <v>88888</v>
      </c>
      <c r="B2850" s="5">
        <v>1</v>
      </c>
      <c r="C2850" s="17">
        <f t="shared" si="44"/>
        <v>88888</v>
      </c>
    </row>
    <row r="2851" spans="1:3" x14ac:dyDescent="0.25">
      <c r="A2851" s="1">
        <v>89015.923566879006</v>
      </c>
      <c r="B2851" s="5">
        <v>1</v>
      </c>
      <c r="C2851" s="17">
        <f t="shared" si="44"/>
        <v>89015.923566879006</v>
      </c>
    </row>
    <row r="2852" spans="1:3" x14ac:dyDescent="0.25">
      <c r="A2852" s="1">
        <v>89285.714285714304</v>
      </c>
      <c r="B2852" s="5">
        <v>1</v>
      </c>
      <c r="C2852" s="17">
        <f t="shared" si="44"/>
        <v>89285.714285714304</v>
      </c>
    </row>
    <row r="2853" spans="1:3" x14ac:dyDescent="0.25">
      <c r="A2853" s="1">
        <v>89393.939393939407</v>
      </c>
      <c r="B2853" s="5">
        <v>1</v>
      </c>
      <c r="C2853" s="17">
        <f t="shared" si="44"/>
        <v>89393.939393939407</v>
      </c>
    </row>
    <row r="2854" spans="1:3" x14ac:dyDescent="0.25">
      <c r="A2854" s="1">
        <v>89550</v>
      </c>
      <c r="B2854" s="5">
        <v>1</v>
      </c>
      <c r="C2854" s="17">
        <f t="shared" si="44"/>
        <v>89550</v>
      </c>
    </row>
    <row r="2855" spans="1:3" x14ac:dyDescent="0.25">
      <c r="A2855" s="1">
        <v>89573</v>
      </c>
      <c r="B2855" s="5">
        <v>1</v>
      </c>
      <c r="C2855" s="17">
        <f t="shared" si="44"/>
        <v>89573</v>
      </c>
    </row>
    <row r="2856" spans="1:3" x14ac:dyDescent="0.25">
      <c r="A2856" s="1">
        <v>90050</v>
      </c>
      <c r="B2856" s="5">
        <v>1</v>
      </c>
      <c r="C2856" s="17">
        <f t="shared" si="44"/>
        <v>90050</v>
      </c>
    </row>
    <row r="2857" spans="1:3" x14ac:dyDescent="0.25">
      <c r="A2857" s="1">
        <v>90151.515151515196</v>
      </c>
      <c r="B2857" s="5">
        <v>1</v>
      </c>
      <c r="C2857" s="17">
        <f t="shared" si="44"/>
        <v>90151.515151515196</v>
      </c>
    </row>
    <row r="2858" spans="1:3" x14ac:dyDescent="0.25">
      <c r="A2858" s="1">
        <v>90206.185567010296</v>
      </c>
      <c r="B2858" s="5">
        <v>1</v>
      </c>
      <c r="C2858" s="17">
        <f t="shared" si="44"/>
        <v>90206.185567010296</v>
      </c>
    </row>
    <row r="2859" spans="1:3" x14ac:dyDescent="0.25">
      <c r="A2859" s="1">
        <v>90500</v>
      </c>
      <c r="B2859" s="5">
        <v>1</v>
      </c>
      <c r="C2859" s="17">
        <f t="shared" si="44"/>
        <v>90500</v>
      </c>
    </row>
    <row r="2860" spans="1:3" x14ac:dyDescent="0.25">
      <c r="A2860" s="1">
        <v>90697.6744186047</v>
      </c>
      <c r="B2860" s="5">
        <v>1</v>
      </c>
      <c r="C2860" s="17">
        <f t="shared" si="44"/>
        <v>90697.6744186047</v>
      </c>
    </row>
    <row r="2861" spans="1:3" x14ac:dyDescent="0.25">
      <c r="A2861" s="1">
        <v>90750</v>
      </c>
      <c r="B2861" s="5">
        <v>1</v>
      </c>
      <c r="C2861" s="17">
        <f t="shared" si="44"/>
        <v>90750</v>
      </c>
    </row>
    <row r="2862" spans="1:3" x14ac:dyDescent="0.25">
      <c r="A2862" s="1">
        <v>91200</v>
      </c>
      <c r="B2862" s="5">
        <v>1</v>
      </c>
      <c r="C2862" s="17">
        <f t="shared" si="44"/>
        <v>91200</v>
      </c>
    </row>
    <row r="2863" spans="1:3" x14ac:dyDescent="0.25">
      <c r="A2863" s="1">
        <v>91250</v>
      </c>
      <c r="B2863" s="5">
        <v>1</v>
      </c>
      <c r="C2863" s="17">
        <f t="shared" si="44"/>
        <v>91250</v>
      </c>
    </row>
    <row r="2864" spans="1:3" x14ac:dyDescent="0.25">
      <c r="A2864" s="1">
        <v>91707</v>
      </c>
      <c r="B2864" s="5">
        <v>1</v>
      </c>
      <c r="C2864" s="17">
        <f t="shared" si="44"/>
        <v>91707</v>
      </c>
    </row>
    <row r="2865" spans="1:3" x14ac:dyDescent="0.25">
      <c r="A2865" s="1">
        <v>91750</v>
      </c>
      <c r="B2865" s="5">
        <v>1</v>
      </c>
      <c r="C2865" s="17">
        <f t="shared" si="44"/>
        <v>91750</v>
      </c>
    </row>
    <row r="2866" spans="1:3" x14ac:dyDescent="0.25">
      <c r="A2866" s="1">
        <v>92300</v>
      </c>
      <c r="B2866" s="5">
        <v>1</v>
      </c>
      <c r="C2866" s="17">
        <f t="shared" si="44"/>
        <v>92300</v>
      </c>
    </row>
    <row r="2867" spans="1:3" x14ac:dyDescent="0.25">
      <c r="A2867" s="1">
        <v>92406</v>
      </c>
      <c r="B2867" s="5">
        <v>1</v>
      </c>
      <c r="C2867" s="17">
        <f t="shared" si="44"/>
        <v>92406</v>
      </c>
    </row>
    <row r="2868" spans="1:3" x14ac:dyDescent="0.25">
      <c r="A2868" s="1">
        <v>92424.242424242402</v>
      </c>
      <c r="B2868" s="5">
        <v>1</v>
      </c>
      <c r="C2868" s="17">
        <f t="shared" si="44"/>
        <v>92424.242424242402</v>
      </c>
    </row>
    <row r="2869" spans="1:3" x14ac:dyDescent="0.25">
      <c r="A2869" s="1">
        <v>92473.118279569899</v>
      </c>
      <c r="B2869" s="5">
        <v>1</v>
      </c>
      <c r="C2869" s="17">
        <f t="shared" si="44"/>
        <v>92473.118279569899</v>
      </c>
    </row>
    <row r="2870" spans="1:3" x14ac:dyDescent="0.25">
      <c r="A2870" s="1">
        <v>92700</v>
      </c>
      <c r="B2870" s="5">
        <v>1</v>
      </c>
      <c r="C2870" s="17">
        <f t="shared" si="44"/>
        <v>92700</v>
      </c>
    </row>
    <row r="2871" spans="1:3" x14ac:dyDescent="0.25">
      <c r="A2871" s="1">
        <v>92857.142857142899</v>
      </c>
      <c r="B2871" s="5">
        <v>1</v>
      </c>
      <c r="C2871" s="17">
        <f t="shared" si="44"/>
        <v>92857.142857142899</v>
      </c>
    </row>
    <row r="2872" spans="1:3" x14ac:dyDescent="0.25">
      <c r="A2872" s="1">
        <v>92900</v>
      </c>
      <c r="B2872" s="5">
        <v>1</v>
      </c>
      <c r="C2872" s="17">
        <f t="shared" si="44"/>
        <v>92900</v>
      </c>
    </row>
    <row r="2873" spans="1:3" x14ac:dyDescent="0.25">
      <c r="A2873" s="1">
        <v>92928</v>
      </c>
      <c r="B2873" s="5">
        <v>1</v>
      </c>
      <c r="C2873" s="17">
        <f t="shared" si="44"/>
        <v>92928</v>
      </c>
    </row>
    <row r="2874" spans="1:3" x14ac:dyDescent="0.25">
      <c r="A2874" s="1">
        <v>93125</v>
      </c>
      <c r="B2874" s="5">
        <v>1</v>
      </c>
      <c r="C2874" s="17">
        <f t="shared" si="44"/>
        <v>93125</v>
      </c>
    </row>
    <row r="2875" spans="1:3" x14ac:dyDescent="0.25">
      <c r="A2875" s="1">
        <v>93307.839388145294</v>
      </c>
      <c r="B2875" s="5">
        <v>1</v>
      </c>
      <c r="C2875" s="17">
        <f t="shared" si="44"/>
        <v>93307.839388145294</v>
      </c>
    </row>
    <row r="2876" spans="1:3" x14ac:dyDescent="0.25">
      <c r="A2876" s="1">
        <v>93500</v>
      </c>
      <c r="B2876" s="5">
        <v>1</v>
      </c>
      <c r="C2876" s="17">
        <f t="shared" si="44"/>
        <v>93500</v>
      </c>
    </row>
    <row r="2877" spans="1:3" x14ac:dyDescent="0.25">
      <c r="A2877" s="1">
        <v>93800.539083557902</v>
      </c>
      <c r="B2877" s="5">
        <v>1</v>
      </c>
      <c r="C2877" s="17">
        <f t="shared" si="44"/>
        <v>93800.539083557902</v>
      </c>
    </row>
    <row r="2878" spans="1:3" x14ac:dyDescent="0.25">
      <c r="A2878" s="1">
        <v>94017.094017094001</v>
      </c>
      <c r="B2878" s="5">
        <v>1</v>
      </c>
      <c r="C2878" s="17">
        <f t="shared" si="44"/>
        <v>94017.094017094001</v>
      </c>
    </row>
    <row r="2879" spans="1:3" x14ac:dyDescent="0.25">
      <c r="A2879" s="1">
        <v>94339.622641509399</v>
      </c>
      <c r="B2879" s="5">
        <v>1</v>
      </c>
      <c r="C2879" s="17">
        <f t="shared" si="44"/>
        <v>94339.622641509399</v>
      </c>
    </row>
    <row r="2880" spans="1:3" x14ac:dyDescent="0.25">
      <c r="A2880" s="1">
        <v>94600</v>
      </c>
      <c r="B2880" s="5">
        <v>1</v>
      </c>
      <c r="C2880" s="17">
        <f t="shared" si="44"/>
        <v>94600</v>
      </c>
    </row>
    <row r="2881" spans="1:3" x14ac:dyDescent="0.25">
      <c r="A2881" s="1">
        <v>94750</v>
      </c>
      <c r="B2881" s="5">
        <v>1</v>
      </c>
      <c r="C2881" s="17">
        <f t="shared" si="44"/>
        <v>94750</v>
      </c>
    </row>
    <row r="2882" spans="1:3" x14ac:dyDescent="0.25">
      <c r="A2882" s="1">
        <v>95306</v>
      </c>
      <c r="B2882" s="5">
        <v>1</v>
      </c>
      <c r="C2882" s="17">
        <f t="shared" si="44"/>
        <v>95306</v>
      </c>
    </row>
    <row r="2883" spans="1:3" x14ac:dyDescent="0.25">
      <c r="A2883" s="1">
        <v>95368</v>
      </c>
      <c r="B2883" s="5">
        <v>1</v>
      </c>
      <c r="C2883" s="17">
        <f t="shared" si="44"/>
        <v>95368</v>
      </c>
    </row>
    <row r="2884" spans="1:3" x14ac:dyDescent="0.25">
      <c r="A2884" s="1">
        <v>95680</v>
      </c>
      <c r="B2884" s="5">
        <v>1</v>
      </c>
      <c r="C2884" s="17">
        <f t="shared" si="44"/>
        <v>95680</v>
      </c>
    </row>
    <row r="2885" spans="1:3" x14ac:dyDescent="0.25">
      <c r="A2885" s="1">
        <v>95698.924731182793</v>
      </c>
      <c r="B2885" s="5">
        <v>1</v>
      </c>
      <c r="C2885" s="17">
        <f t="shared" si="44"/>
        <v>95698.924731182793</v>
      </c>
    </row>
    <row r="2886" spans="1:3" x14ac:dyDescent="0.25">
      <c r="A2886" s="1">
        <v>95750</v>
      </c>
      <c r="B2886" s="5">
        <v>1</v>
      </c>
      <c r="C2886" s="17">
        <f t="shared" si="44"/>
        <v>95750</v>
      </c>
    </row>
    <row r="2887" spans="1:3" x14ac:dyDescent="0.25">
      <c r="A2887" s="1">
        <v>95833.333333333299</v>
      </c>
      <c r="B2887" s="5">
        <v>1</v>
      </c>
      <c r="C2887" s="17">
        <f t="shared" si="44"/>
        <v>95833.333333333299</v>
      </c>
    </row>
    <row r="2888" spans="1:3" x14ac:dyDescent="0.25">
      <c r="A2888" s="1">
        <v>95900</v>
      </c>
      <c r="B2888" s="5">
        <v>1</v>
      </c>
      <c r="C2888" s="17">
        <f t="shared" si="44"/>
        <v>95900</v>
      </c>
    </row>
    <row r="2889" spans="1:3" x14ac:dyDescent="0.25">
      <c r="A2889" s="1">
        <v>96250</v>
      </c>
      <c r="B2889" s="5">
        <v>1</v>
      </c>
      <c r="C2889" s="17">
        <f t="shared" si="44"/>
        <v>96250</v>
      </c>
    </row>
    <row r="2890" spans="1:3" x14ac:dyDescent="0.25">
      <c r="A2890" s="1">
        <v>96283</v>
      </c>
      <c r="B2890" s="5">
        <v>1</v>
      </c>
      <c r="C2890" s="17">
        <f t="shared" si="44"/>
        <v>96283</v>
      </c>
    </row>
    <row r="2891" spans="1:3" x14ac:dyDescent="0.25">
      <c r="A2891" s="1">
        <v>96750</v>
      </c>
      <c r="B2891" s="5">
        <v>1</v>
      </c>
      <c r="C2891" s="17">
        <f t="shared" si="44"/>
        <v>96750</v>
      </c>
    </row>
    <row r="2892" spans="1:3" x14ac:dyDescent="0.25">
      <c r="A2892" s="1">
        <v>96969.696969697005</v>
      </c>
      <c r="B2892" s="5">
        <v>1</v>
      </c>
      <c r="C2892" s="17">
        <f t="shared" si="44"/>
        <v>96969.696969697005</v>
      </c>
    </row>
    <row r="2893" spans="1:3" x14ac:dyDescent="0.25">
      <c r="A2893" s="1">
        <v>97297.297297297293</v>
      </c>
      <c r="B2893" s="5">
        <v>1</v>
      </c>
      <c r="C2893" s="17">
        <f t="shared" si="44"/>
        <v>97297.297297297293</v>
      </c>
    </row>
    <row r="2894" spans="1:3" x14ac:dyDescent="0.25">
      <c r="A2894" s="1">
        <v>97574</v>
      </c>
      <c r="B2894" s="5">
        <v>1</v>
      </c>
      <c r="C2894" s="17">
        <f t="shared" si="44"/>
        <v>97574</v>
      </c>
    </row>
    <row r="2895" spans="1:3" x14ac:dyDescent="0.25">
      <c r="A2895" s="1">
        <v>97674.193548387106</v>
      </c>
      <c r="B2895" s="5">
        <v>1</v>
      </c>
      <c r="C2895" s="17">
        <f t="shared" ref="C2895:C2958" si="45">A2895</f>
        <v>97674.193548387106</v>
      </c>
    </row>
    <row r="2896" spans="1:3" x14ac:dyDescent="0.25">
      <c r="A2896" s="1">
        <v>97900</v>
      </c>
      <c r="B2896" s="5">
        <v>1</v>
      </c>
      <c r="C2896" s="17">
        <f t="shared" si="45"/>
        <v>97900</v>
      </c>
    </row>
    <row r="2897" spans="1:3" x14ac:dyDescent="0.25">
      <c r="A2897" s="1">
        <v>98300</v>
      </c>
      <c r="B2897" s="5">
        <v>1</v>
      </c>
      <c r="C2897" s="17">
        <f t="shared" si="45"/>
        <v>98300</v>
      </c>
    </row>
    <row r="2898" spans="1:3" x14ac:dyDescent="0.25">
      <c r="A2898" s="1">
        <v>98924.731182795702</v>
      </c>
      <c r="B2898" s="5">
        <v>1</v>
      </c>
      <c r="C2898" s="17">
        <f t="shared" si="45"/>
        <v>98924.731182795702</v>
      </c>
    </row>
    <row r="2899" spans="1:3" x14ac:dyDescent="0.25">
      <c r="A2899" s="1">
        <v>99264.516129032301</v>
      </c>
      <c r="B2899" s="5">
        <v>1</v>
      </c>
      <c r="C2899" s="17">
        <f t="shared" si="45"/>
        <v>99264.516129032301</v>
      </c>
    </row>
    <row r="2900" spans="1:3" x14ac:dyDescent="0.25">
      <c r="A2900" s="1">
        <v>99462.3655913978</v>
      </c>
      <c r="B2900" s="5">
        <v>1</v>
      </c>
      <c r="C2900" s="17">
        <f t="shared" si="45"/>
        <v>99462.3655913978</v>
      </c>
    </row>
    <row r="2901" spans="1:3" x14ac:dyDescent="0.25">
      <c r="A2901" s="1">
        <v>99478.787878787902</v>
      </c>
      <c r="B2901" s="5">
        <v>1</v>
      </c>
      <c r="C2901" s="17">
        <f t="shared" si="45"/>
        <v>99478.787878787902</v>
      </c>
    </row>
    <row r="2902" spans="1:3" x14ac:dyDescent="0.25">
      <c r="A2902" s="1">
        <v>99715.099715099699</v>
      </c>
      <c r="B2902" s="5">
        <v>1</v>
      </c>
      <c r="C2902" s="17">
        <f t="shared" si="45"/>
        <v>99715.099715099699</v>
      </c>
    </row>
    <row r="2903" spans="1:3" x14ac:dyDescent="0.25">
      <c r="A2903" s="1">
        <v>99880.382775119593</v>
      </c>
      <c r="B2903" s="5">
        <v>1</v>
      </c>
      <c r="C2903" s="17">
        <f t="shared" si="45"/>
        <v>99880.382775119593</v>
      </c>
    </row>
    <row r="2904" spans="1:3" x14ac:dyDescent="0.25">
      <c r="A2904" s="1">
        <v>100100</v>
      </c>
      <c r="B2904" s="5">
        <v>1</v>
      </c>
      <c r="C2904" s="17">
        <f t="shared" si="45"/>
        <v>100100</v>
      </c>
    </row>
    <row r="2905" spans="1:3" x14ac:dyDescent="0.25">
      <c r="A2905" s="1">
        <v>100297</v>
      </c>
      <c r="B2905" s="5">
        <v>1</v>
      </c>
      <c r="C2905" s="17">
        <f t="shared" si="45"/>
        <v>100297</v>
      </c>
    </row>
    <row r="2906" spans="1:3" x14ac:dyDescent="0.25">
      <c r="A2906" s="1">
        <v>100400</v>
      </c>
      <c r="B2906" s="5">
        <v>1</v>
      </c>
      <c r="C2906" s="17">
        <f t="shared" si="45"/>
        <v>100400</v>
      </c>
    </row>
    <row r="2907" spans="1:3" x14ac:dyDescent="0.25">
      <c r="A2907" s="1">
        <v>100501</v>
      </c>
      <c r="B2907" s="5">
        <v>1</v>
      </c>
      <c r="C2907" s="17">
        <f t="shared" si="45"/>
        <v>100501</v>
      </c>
    </row>
    <row r="2908" spans="1:3" x14ac:dyDescent="0.25">
      <c r="A2908" s="1">
        <v>100568</v>
      </c>
      <c r="B2908" s="5">
        <v>1</v>
      </c>
      <c r="C2908" s="17">
        <f t="shared" si="45"/>
        <v>100568</v>
      </c>
    </row>
    <row r="2909" spans="1:3" x14ac:dyDescent="0.25">
      <c r="A2909" s="1">
        <v>100752</v>
      </c>
      <c r="B2909" s="5">
        <v>1</v>
      </c>
      <c r="C2909" s="17">
        <f t="shared" si="45"/>
        <v>100752</v>
      </c>
    </row>
    <row r="2910" spans="1:3" x14ac:dyDescent="0.25">
      <c r="A2910" s="1">
        <v>100757.57575757601</v>
      </c>
      <c r="B2910" s="5">
        <v>1</v>
      </c>
      <c r="C2910" s="17">
        <f t="shared" si="45"/>
        <v>100757.57575757601</v>
      </c>
    </row>
    <row r="2911" spans="1:3" x14ac:dyDescent="0.25">
      <c r="A2911" s="1">
        <v>100764</v>
      </c>
      <c r="B2911" s="5">
        <v>1</v>
      </c>
      <c r="C2911" s="17">
        <f t="shared" si="45"/>
        <v>100764</v>
      </c>
    </row>
    <row r="2912" spans="1:3" x14ac:dyDescent="0.25">
      <c r="A2912" s="1">
        <v>100780</v>
      </c>
      <c r="B2912" s="5">
        <v>1</v>
      </c>
      <c r="C2912" s="17">
        <f t="shared" si="45"/>
        <v>100780</v>
      </c>
    </row>
    <row r="2913" spans="1:3" x14ac:dyDescent="0.25">
      <c r="A2913" s="1">
        <v>101250</v>
      </c>
      <c r="B2913" s="5">
        <v>1</v>
      </c>
      <c r="C2913" s="17">
        <f t="shared" si="45"/>
        <v>101250</v>
      </c>
    </row>
    <row r="2914" spans="1:3" x14ac:dyDescent="0.25">
      <c r="A2914" s="1">
        <v>101500</v>
      </c>
      <c r="B2914" s="5">
        <v>1</v>
      </c>
      <c r="C2914" s="17">
        <f t="shared" si="45"/>
        <v>101500</v>
      </c>
    </row>
    <row r="2915" spans="1:3" x14ac:dyDescent="0.25">
      <c r="A2915" s="1">
        <v>101515.151515152</v>
      </c>
      <c r="B2915" s="5">
        <v>1</v>
      </c>
      <c r="C2915" s="17">
        <f t="shared" si="45"/>
        <v>101515.151515152</v>
      </c>
    </row>
    <row r="2916" spans="1:3" x14ac:dyDescent="0.25">
      <c r="A2916" s="1">
        <v>101624.25084686901</v>
      </c>
      <c r="B2916" s="5">
        <v>1</v>
      </c>
      <c r="C2916" s="17">
        <f t="shared" si="45"/>
        <v>101624.25084686901</v>
      </c>
    </row>
    <row r="2917" spans="1:3" x14ac:dyDescent="0.25">
      <c r="A2917" s="1">
        <v>101809.95475113099</v>
      </c>
      <c r="B2917" s="5">
        <v>1</v>
      </c>
      <c r="C2917" s="17">
        <f t="shared" si="45"/>
        <v>101809.95475113099</v>
      </c>
    </row>
    <row r="2918" spans="1:3" x14ac:dyDescent="0.25">
      <c r="A2918" s="1">
        <v>102050</v>
      </c>
      <c r="B2918" s="5">
        <v>1</v>
      </c>
      <c r="C2918" s="17">
        <f t="shared" si="45"/>
        <v>102050</v>
      </c>
    </row>
    <row r="2919" spans="1:3" x14ac:dyDescent="0.25">
      <c r="A2919" s="1">
        <v>102100</v>
      </c>
      <c r="B2919" s="5">
        <v>1</v>
      </c>
      <c r="C2919" s="17">
        <f t="shared" si="45"/>
        <v>102100</v>
      </c>
    </row>
    <row r="2920" spans="1:3" x14ac:dyDescent="0.25">
      <c r="A2920" s="1">
        <v>102425.876010782</v>
      </c>
      <c r="B2920" s="5">
        <v>1</v>
      </c>
      <c r="C2920" s="17">
        <f t="shared" si="45"/>
        <v>102425.876010782</v>
      </c>
    </row>
    <row r="2921" spans="1:3" x14ac:dyDescent="0.25">
      <c r="A2921" s="1">
        <v>102500</v>
      </c>
      <c r="B2921" s="5">
        <v>1</v>
      </c>
      <c r="C2921" s="17">
        <f t="shared" si="45"/>
        <v>102500</v>
      </c>
    </row>
    <row r="2922" spans="1:3" x14ac:dyDescent="0.25">
      <c r="A2922" s="1">
        <v>103030.303030303</v>
      </c>
      <c r="B2922" s="5">
        <v>1</v>
      </c>
      <c r="C2922" s="17">
        <f t="shared" si="45"/>
        <v>103030.303030303</v>
      </c>
    </row>
    <row r="2923" spans="1:3" x14ac:dyDescent="0.25">
      <c r="A2923" s="1">
        <v>103225.806451613</v>
      </c>
      <c r="B2923" s="5">
        <v>1</v>
      </c>
      <c r="C2923" s="17">
        <f t="shared" si="45"/>
        <v>103225.806451613</v>
      </c>
    </row>
    <row r="2924" spans="1:3" x14ac:dyDescent="0.25">
      <c r="A2924" s="1">
        <v>103568.181818182</v>
      </c>
      <c r="B2924" s="5">
        <v>1</v>
      </c>
      <c r="C2924" s="17">
        <f t="shared" si="45"/>
        <v>103568.181818182</v>
      </c>
    </row>
    <row r="2925" spans="1:3" x14ac:dyDescent="0.25">
      <c r="A2925" s="1">
        <v>103571.428571429</v>
      </c>
      <c r="B2925" s="5">
        <v>1</v>
      </c>
      <c r="C2925" s="17">
        <f t="shared" si="45"/>
        <v>103571.428571429</v>
      </c>
    </row>
    <row r="2926" spans="1:3" x14ac:dyDescent="0.25">
      <c r="A2926" s="1">
        <v>103787.878787879</v>
      </c>
      <c r="B2926" s="5">
        <v>1</v>
      </c>
      <c r="C2926" s="17">
        <f t="shared" si="45"/>
        <v>103787.878787879</v>
      </c>
    </row>
    <row r="2927" spans="1:3" x14ac:dyDescent="0.25">
      <c r="A2927" s="1">
        <v>103924.528301887</v>
      </c>
      <c r="B2927" s="5">
        <v>1</v>
      </c>
      <c r="C2927" s="17">
        <f t="shared" si="45"/>
        <v>103924.528301887</v>
      </c>
    </row>
    <row r="2928" spans="1:3" x14ac:dyDescent="0.25">
      <c r="A2928" s="1">
        <v>104200</v>
      </c>
      <c r="B2928" s="5">
        <v>1</v>
      </c>
      <c r="C2928" s="17">
        <f t="shared" si="45"/>
        <v>104200</v>
      </c>
    </row>
    <row r="2929" spans="1:3" x14ac:dyDescent="0.25">
      <c r="A2929" s="1">
        <v>104400</v>
      </c>
      <c r="B2929" s="5">
        <v>1</v>
      </c>
      <c r="C2929" s="17">
        <f t="shared" si="45"/>
        <v>104400</v>
      </c>
    </row>
    <row r="2930" spans="1:3" x14ac:dyDescent="0.25">
      <c r="A2930" s="1">
        <v>104440</v>
      </c>
      <c r="B2930" s="5">
        <v>1</v>
      </c>
      <c r="C2930" s="17">
        <f t="shared" si="45"/>
        <v>104440</v>
      </c>
    </row>
    <row r="2931" spans="1:3" x14ac:dyDescent="0.25">
      <c r="A2931" s="1">
        <v>105400</v>
      </c>
      <c r="B2931" s="5">
        <v>1</v>
      </c>
      <c r="C2931" s="17">
        <f t="shared" si="45"/>
        <v>105400</v>
      </c>
    </row>
    <row r="2932" spans="1:3" x14ac:dyDescent="0.25">
      <c r="A2932" s="1">
        <v>105600</v>
      </c>
      <c r="B2932" s="5">
        <v>1</v>
      </c>
      <c r="C2932" s="17">
        <f t="shared" si="45"/>
        <v>105600</v>
      </c>
    </row>
    <row r="2933" spans="1:3" x14ac:dyDescent="0.25">
      <c r="A2933" s="1">
        <v>106400</v>
      </c>
      <c r="B2933" s="5">
        <v>1</v>
      </c>
      <c r="C2933" s="17">
        <f t="shared" si="45"/>
        <v>106400</v>
      </c>
    </row>
    <row r="2934" spans="1:3" x14ac:dyDescent="0.25">
      <c r="A2934" s="1">
        <v>106500</v>
      </c>
      <c r="B2934" s="5">
        <v>1</v>
      </c>
      <c r="C2934" s="17">
        <f t="shared" si="45"/>
        <v>106500</v>
      </c>
    </row>
    <row r="2935" spans="1:3" x14ac:dyDescent="0.25">
      <c r="A2935" s="1">
        <v>106536</v>
      </c>
      <c r="B2935" s="5">
        <v>1</v>
      </c>
      <c r="C2935" s="17">
        <f t="shared" si="45"/>
        <v>106536</v>
      </c>
    </row>
    <row r="2936" spans="1:3" x14ac:dyDescent="0.25">
      <c r="A2936" s="1">
        <v>106738.544474394</v>
      </c>
      <c r="B2936" s="5">
        <v>1</v>
      </c>
      <c r="C2936" s="17">
        <f t="shared" si="45"/>
        <v>106738.544474394</v>
      </c>
    </row>
    <row r="2937" spans="1:3" x14ac:dyDescent="0.25">
      <c r="A2937" s="1">
        <v>106984</v>
      </c>
      <c r="B2937" s="5">
        <v>1</v>
      </c>
      <c r="C2937" s="17">
        <f t="shared" si="45"/>
        <v>106984</v>
      </c>
    </row>
    <row r="2938" spans="1:3" x14ac:dyDescent="0.25">
      <c r="A2938" s="1">
        <v>107250</v>
      </c>
      <c r="B2938" s="5">
        <v>1</v>
      </c>
      <c r="C2938" s="17">
        <f t="shared" si="45"/>
        <v>107250</v>
      </c>
    </row>
    <row r="2939" spans="1:3" x14ac:dyDescent="0.25">
      <c r="A2939" s="1">
        <v>107400</v>
      </c>
      <c r="B2939" s="5">
        <v>1</v>
      </c>
      <c r="C2939" s="17">
        <f t="shared" si="45"/>
        <v>107400</v>
      </c>
    </row>
    <row r="2940" spans="1:3" x14ac:dyDescent="0.25">
      <c r="A2940" s="1">
        <v>107575.75757575801</v>
      </c>
      <c r="B2940" s="5">
        <v>1</v>
      </c>
      <c r="C2940" s="17">
        <f t="shared" si="45"/>
        <v>107575.75757575801</v>
      </c>
    </row>
    <row r="2941" spans="1:3" x14ac:dyDescent="0.25">
      <c r="A2941" s="1">
        <v>107700</v>
      </c>
      <c r="B2941" s="5">
        <v>1</v>
      </c>
      <c r="C2941" s="17">
        <f t="shared" si="45"/>
        <v>107700</v>
      </c>
    </row>
    <row r="2942" spans="1:3" x14ac:dyDescent="0.25">
      <c r="A2942" s="1">
        <v>108500</v>
      </c>
      <c r="B2942" s="5">
        <v>1</v>
      </c>
      <c r="C2942" s="17">
        <f t="shared" si="45"/>
        <v>108500</v>
      </c>
    </row>
    <row r="2943" spans="1:3" x14ac:dyDescent="0.25">
      <c r="A2943" s="1">
        <v>108552</v>
      </c>
      <c r="B2943" s="5">
        <v>1</v>
      </c>
      <c r="C2943" s="17">
        <f t="shared" si="45"/>
        <v>108552</v>
      </c>
    </row>
    <row r="2944" spans="1:3" x14ac:dyDescent="0.25">
      <c r="A2944" s="1">
        <v>108597.285067873</v>
      </c>
      <c r="B2944" s="5">
        <v>1</v>
      </c>
      <c r="C2944" s="17">
        <f t="shared" si="45"/>
        <v>108597.285067873</v>
      </c>
    </row>
    <row r="2945" spans="1:3" x14ac:dyDescent="0.25">
      <c r="A2945" s="1">
        <v>109100</v>
      </c>
      <c r="B2945" s="5">
        <v>1</v>
      </c>
      <c r="C2945" s="17">
        <f t="shared" si="45"/>
        <v>109100</v>
      </c>
    </row>
    <row r="2946" spans="1:3" x14ac:dyDescent="0.25">
      <c r="A2946" s="1">
        <v>109400</v>
      </c>
      <c r="B2946" s="5">
        <v>1</v>
      </c>
      <c r="C2946" s="17">
        <f t="shared" si="45"/>
        <v>109400</v>
      </c>
    </row>
    <row r="2947" spans="1:3" x14ac:dyDescent="0.25">
      <c r="A2947" s="1">
        <v>109433.96226415101</v>
      </c>
      <c r="B2947" s="5">
        <v>1</v>
      </c>
      <c r="C2947" s="17">
        <f t="shared" si="45"/>
        <v>109433.96226415101</v>
      </c>
    </row>
    <row r="2948" spans="1:3" x14ac:dyDescent="0.25">
      <c r="A2948" s="1">
        <v>109720</v>
      </c>
      <c r="B2948" s="5">
        <v>1</v>
      </c>
      <c r="C2948" s="17">
        <f t="shared" si="45"/>
        <v>109720</v>
      </c>
    </row>
    <row r="2949" spans="1:3" x14ac:dyDescent="0.25">
      <c r="A2949" s="1">
        <v>110606.060606061</v>
      </c>
      <c r="B2949" s="5">
        <v>1</v>
      </c>
      <c r="C2949" s="17">
        <f t="shared" si="45"/>
        <v>110606.060606061</v>
      </c>
    </row>
    <row r="2950" spans="1:3" x14ac:dyDescent="0.25">
      <c r="A2950" s="1">
        <v>111250</v>
      </c>
      <c r="B2950" s="5">
        <v>1</v>
      </c>
      <c r="C2950" s="17">
        <f t="shared" si="45"/>
        <v>111250</v>
      </c>
    </row>
    <row r="2951" spans="1:3" x14ac:dyDescent="0.25">
      <c r="A2951" s="1">
        <v>111800</v>
      </c>
      <c r="B2951" s="5">
        <v>1</v>
      </c>
      <c r="C2951" s="17">
        <f t="shared" si="45"/>
        <v>111800</v>
      </c>
    </row>
    <row r="2952" spans="1:3" x14ac:dyDescent="0.25">
      <c r="A2952" s="1">
        <v>112121.212121212</v>
      </c>
      <c r="B2952" s="5">
        <v>1</v>
      </c>
      <c r="C2952" s="17">
        <f t="shared" si="45"/>
        <v>112121.212121212</v>
      </c>
    </row>
    <row r="2953" spans="1:3" x14ac:dyDescent="0.25">
      <c r="A2953" s="1">
        <v>112200</v>
      </c>
      <c r="B2953" s="5">
        <v>1</v>
      </c>
      <c r="C2953" s="17">
        <f t="shared" si="45"/>
        <v>112200</v>
      </c>
    </row>
    <row r="2954" spans="1:3" x14ac:dyDescent="0.25">
      <c r="A2954" s="1">
        <v>112750</v>
      </c>
      <c r="B2954" s="5">
        <v>1</v>
      </c>
      <c r="C2954" s="17">
        <f t="shared" si="45"/>
        <v>112750</v>
      </c>
    </row>
    <row r="2955" spans="1:3" x14ac:dyDescent="0.25">
      <c r="A2955" s="1">
        <v>112878.787878788</v>
      </c>
      <c r="B2955" s="5">
        <v>1</v>
      </c>
      <c r="C2955" s="17">
        <f t="shared" si="45"/>
        <v>112878.787878788</v>
      </c>
    </row>
    <row r="2956" spans="1:3" x14ac:dyDescent="0.25">
      <c r="A2956" s="1">
        <v>112903.225806452</v>
      </c>
      <c r="B2956" s="5">
        <v>1</v>
      </c>
      <c r="C2956" s="17">
        <f t="shared" si="45"/>
        <v>112903.225806452</v>
      </c>
    </row>
    <row r="2957" spans="1:3" x14ac:dyDescent="0.25">
      <c r="A2957" s="1">
        <v>113300</v>
      </c>
      <c r="B2957" s="5">
        <v>1</v>
      </c>
      <c r="C2957" s="17">
        <f t="shared" si="45"/>
        <v>113300</v>
      </c>
    </row>
    <row r="2958" spans="1:3" x14ac:dyDescent="0.25">
      <c r="A2958" s="1">
        <v>113500</v>
      </c>
      <c r="B2958" s="5">
        <v>1</v>
      </c>
      <c r="C2958" s="17">
        <f t="shared" si="45"/>
        <v>113500</v>
      </c>
    </row>
    <row r="2959" spans="1:3" x14ac:dyDescent="0.25">
      <c r="A2959" s="1">
        <v>113694.267515924</v>
      </c>
      <c r="B2959" s="5">
        <v>1</v>
      </c>
      <c r="C2959" s="17">
        <f t="shared" ref="C2959:C3022" si="46">A2959</f>
        <v>113694.267515924</v>
      </c>
    </row>
    <row r="2960" spans="1:3" x14ac:dyDescent="0.25">
      <c r="A2960" s="1">
        <v>113978.49462365601</v>
      </c>
      <c r="B2960" s="5">
        <v>1</v>
      </c>
      <c r="C2960" s="17">
        <f t="shared" si="46"/>
        <v>113978.49462365601</v>
      </c>
    </row>
    <row r="2961" spans="1:3" x14ac:dyDescent="0.25">
      <c r="A2961" s="1">
        <v>114792</v>
      </c>
      <c r="B2961" s="5">
        <v>1</v>
      </c>
      <c r="C2961" s="17">
        <f t="shared" si="46"/>
        <v>114792</v>
      </c>
    </row>
    <row r="2962" spans="1:3" x14ac:dyDescent="0.25">
      <c r="A2962" s="1">
        <v>114832.535885167</v>
      </c>
      <c r="B2962" s="5">
        <v>1</v>
      </c>
      <c r="C2962" s="17">
        <f t="shared" si="46"/>
        <v>114832.535885167</v>
      </c>
    </row>
    <row r="2963" spans="1:3" x14ac:dyDescent="0.25">
      <c r="A2963" s="1">
        <v>114900</v>
      </c>
      <c r="B2963" s="5">
        <v>1</v>
      </c>
      <c r="C2963" s="17">
        <f t="shared" si="46"/>
        <v>114900</v>
      </c>
    </row>
    <row r="2964" spans="1:3" x14ac:dyDescent="0.25">
      <c r="A2964" s="1">
        <v>115053.76344086</v>
      </c>
      <c r="B2964" s="5">
        <v>1</v>
      </c>
      <c r="C2964" s="17">
        <f t="shared" si="46"/>
        <v>115053.76344086</v>
      </c>
    </row>
    <row r="2965" spans="1:3" x14ac:dyDescent="0.25">
      <c r="A2965" s="1">
        <v>115200</v>
      </c>
      <c r="B2965" s="5">
        <v>1</v>
      </c>
      <c r="C2965" s="17">
        <f t="shared" si="46"/>
        <v>115200</v>
      </c>
    </row>
    <row r="2966" spans="1:3" x14ac:dyDescent="0.25">
      <c r="A2966" s="1">
        <v>115241</v>
      </c>
      <c r="B2966" s="5">
        <v>1</v>
      </c>
      <c r="C2966" s="17">
        <f t="shared" si="46"/>
        <v>115241</v>
      </c>
    </row>
    <row r="2967" spans="1:3" x14ac:dyDescent="0.25">
      <c r="A2967" s="1">
        <v>115384.615384615</v>
      </c>
      <c r="B2967" s="5">
        <v>1</v>
      </c>
      <c r="C2967" s="17">
        <f t="shared" si="46"/>
        <v>115384.615384615</v>
      </c>
    </row>
    <row r="2968" spans="1:3" x14ac:dyDescent="0.25">
      <c r="A2968" s="1">
        <v>115500</v>
      </c>
      <c r="B2968" s="5">
        <v>1</v>
      </c>
      <c r="C2968" s="17">
        <f t="shared" si="46"/>
        <v>115500</v>
      </c>
    </row>
    <row r="2969" spans="1:3" x14ac:dyDescent="0.25">
      <c r="A2969" s="1">
        <v>115662.878787879</v>
      </c>
      <c r="B2969" s="5">
        <v>1</v>
      </c>
      <c r="C2969" s="17">
        <f t="shared" si="46"/>
        <v>115662.878787879</v>
      </c>
    </row>
    <row r="2970" spans="1:3" x14ac:dyDescent="0.25">
      <c r="A2970" s="1">
        <v>115668</v>
      </c>
      <c r="B2970" s="5">
        <v>1</v>
      </c>
      <c r="C2970" s="17">
        <f t="shared" si="46"/>
        <v>115668</v>
      </c>
    </row>
    <row r="2971" spans="1:3" x14ac:dyDescent="0.25">
      <c r="A2971" s="1">
        <v>115900</v>
      </c>
      <c r="B2971" s="5">
        <v>1</v>
      </c>
      <c r="C2971" s="17">
        <f t="shared" si="46"/>
        <v>115900</v>
      </c>
    </row>
    <row r="2972" spans="1:3" x14ac:dyDescent="0.25">
      <c r="A2972" s="1">
        <v>115902.964959569</v>
      </c>
      <c r="B2972" s="5">
        <v>1</v>
      </c>
      <c r="C2972" s="17">
        <f t="shared" si="46"/>
        <v>115902.964959569</v>
      </c>
    </row>
    <row r="2973" spans="1:3" x14ac:dyDescent="0.25">
      <c r="A2973" s="1">
        <v>116442.04851752</v>
      </c>
      <c r="B2973" s="5">
        <v>1</v>
      </c>
      <c r="C2973" s="17">
        <f t="shared" si="46"/>
        <v>116442.04851752</v>
      </c>
    </row>
    <row r="2974" spans="1:3" x14ac:dyDescent="0.25">
      <c r="A2974" s="1">
        <v>116666.66666666701</v>
      </c>
      <c r="B2974" s="5">
        <v>1</v>
      </c>
      <c r="C2974" s="17">
        <f t="shared" si="46"/>
        <v>116666.66666666701</v>
      </c>
    </row>
    <row r="2975" spans="1:3" x14ac:dyDescent="0.25">
      <c r="A2975" s="1">
        <v>116900</v>
      </c>
      <c r="B2975" s="5">
        <v>1</v>
      </c>
      <c r="C2975" s="17">
        <f t="shared" si="46"/>
        <v>116900</v>
      </c>
    </row>
    <row r="2976" spans="1:3" x14ac:dyDescent="0.25">
      <c r="A2976" s="1">
        <v>117250</v>
      </c>
      <c r="B2976" s="5">
        <v>1</v>
      </c>
      <c r="C2976" s="17">
        <f t="shared" si="46"/>
        <v>117250</v>
      </c>
    </row>
    <row r="2977" spans="1:3" x14ac:dyDescent="0.25">
      <c r="A2977" s="1">
        <v>117250.673854447</v>
      </c>
      <c r="B2977" s="5">
        <v>1</v>
      </c>
      <c r="C2977" s="17">
        <f t="shared" si="46"/>
        <v>117250.673854447</v>
      </c>
    </row>
    <row r="2978" spans="1:3" x14ac:dyDescent="0.25">
      <c r="A2978" s="1">
        <v>117457.054764352</v>
      </c>
      <c r="B2978" s="5">
        <v>1</v>
      </c>
      <c r="C2978" s="17">
        <f t="shared" si="46"/>
        <v>117457.054764352</v>
      </c>
    </row>
    <row r="2979" spans="1:3" x14ac:dyDescent="0.25">
      <c r="A2979" s="1">
        <v>117832</v>
      </c>
      <c r="B2979" s="5">
        <v>1</v>
      </c>
      <c r="C2979" s="17">
        <f t="shared" si="46"/>
        <v>117832</v>
      </c>
    </row>
    <row r="2980" spans="1:3" x14ac:dyDescent="0.25">
      <c r="A2980" s="1">
        <v>118750</v>
      </c>
      <c r="B2980" s="5">
        <v>1</v>
      </c>
      <c r="C2980" s="17">
        <f t="shared" si="46"/>
        <v>118750</v>
      </c>
    </row>
    <row r="2981" spans="1:3" x14ac:dyDescent="0.25">
      <c r="A2981" s="1">
        <v>119160</v>
      </c>
      <c r="B2981" s="5">
        <v>1</v>
      </c>
      <c r="C2981" s="17">
        <f t="shared" si="46"/>
        <v>119160</v>
      </c>
    </row>
    <row r="2982" spans="1:3" x14ac:dyDescent="0.25">
      <c r="A2982" s="1">
        <v>119500</v>
      </c>
      <c r="B2982" s="5">
        <v>1</v>
      </c>
      <c r="C2982" s="17">
        <f t="shared" si="46"/>
        <v>119500</v>
      </c>
    </row>
    <row r="2983" spans="1:3" x14ac:dyDescent="0.25">
      <c r="A2983" s="1">
        <v>119658.11965812001</v>
      </c>
      <c r="B2983" s="5">
        <v>1</v>
      </c>
      <c r="C2983" s="17">
        <f t="shared" si="46"/>
        <v>119658.11965812001</v>
      </c>
    </row>
    <row r="2984" spans="1:3" x14ac:dyDescent="0.25">
      <c r="A2984" s="1">
        <v>119696.96969697</v>
      </c>
      <c r="B2984" s="5">
        <v>1</v>
      </c>
      <c r="C2984" s="17">
        <f t="shared" si="46"/>
        <v>119696.96969697</v>
      </c>
    </row>
    <row r="2985" spans="1:3" x14ac:dyDescent="0.25">
      <c r="A2985" s="1">
        <v>121043</v>
      </c>
      <c r="B2985" s="5">
        <v>1</v>
      </c>
      <c r="C2985" s="17">
        <f t="shared" si="46"/>
        <v>121043</v>
      </c>
    </row>
    <row r="2986" spans="1:3" x14ac:dyDescent="0.25">
      <c r="A2986" s="1">
        <v>121250</v>
      </c>
      <c r="B2986" s="5">
        <v>1</v>
      </c>
      <c r="C2986" s="17">
        <f t="shared" si="46"/>
        <v>121250</v>
      </c>
    </row>
    <row r="2987" spans="1:3" x14ac:dyDescent="0.25">
      <c r="A2987" s="1">
        <v>121500</v>
      </c>
      <c r="B2987" s="5">
        <v>1</v>
      </c>
      <c r="C2987" s="17">
        <f t="shared" si="46"/>
        <v>121500</v>
      </c>
    </row>
    <row r="2988" spans="1:3" x14ac:dyDescent="0.25">
      <c r="A2988" s="1">
        <v>121900</v>
      </c>
      <c r="B2988" s="5">
        <v>1</v>
      </c>
      <c r="C2988" s="17">
        <f t="shared" si="46"/>
        <v>121900</v>
      </c>
    </row>
    <row r="2989" spans="1:3" x14ac:dyDescent="0.25">
      <c r="A2989" s="1">
        <v>122088</v>
      </c>
      <c r="B2989" s="5">
        <v>1</v>
      </c>
      <c r="C2989" s="17">
        <f t="shared" si="46"/>
        <v>122088</v>
      </c>
    </row>
    <row r="2990" spans="1:3" x14ac:dyDescent="0.25">
      <c r="A2990" s="1">
        <v>122400</v>
      </c>
      <c r="B2990" s="5">
        <v>1</v>
      </c>
      <c r="C2990" s="17">
        <f t="shared" si="46"/>
        <v>122400</v>
      </c>
    </row>
    <row r="2991" spans="1:3" x14ac:dyDescent="0.25">
      <c r="A2991" s="1">
        <v>123456</v>
      </c>
      <c r="B2991" s="5">
        <v>1</v>
      </c>
      <c r="C2991" s="17">
        <f t="shared" si="46"/>
        <v>123456</v>
      </c>
    </row>
    <row r="2992" spans="1:3" x14ac:dyDescent="0.25">
      <c r="A2992" s="1">
        <v>123456.790123457</v>
      </c>
      <c r="B2992" s="5">
        <v>1</v>
      </c>
      <c r="C2992" s="17">
        <f t="shared" si="46"/>
        <v>123456.790123457</v>
      </c>
    </row>
    <row r="2993" spans="1:3" x14ac:dyDescent="0.25">
      <c r="A2993" s="1">
        <v>123500</v>
      </c>
      <c r="B2993" s="5">
        <v>1</v>
      </c>
      <c r="C2993" s="17">
        <f t="shared" si="46"/>
        <v>123500</v>
      </c>
    </row>
    <row r="2994" spans="1:3" x14ac:dyDescent="0.25">
      <c r="A2994" s="1">
        <v>123655.91397849499</v>
      </c>
      <c r="B2994" s="5">
        <v>1</v>
      </c>
      <c r="C2994" s="17">
        <f t="shared" si="46"/>
        <v>123655.91397849499</v>
      </c>
    </row>
    <row r="2995" spans="1:3" x14ac:dyDescent="0.25">
      <c r="A2995" s="1">
        <v>123989.218328841</v>
      </c>
      <c r="B2995" s="5">
        <v>1</v>
      </c>
      <c r="C2995" s="17">
        <f t="shared" si="46"/>
        <v>123989.218328841</v>
      </c>
    </row>
    <row r="2996" spans="1:3" x14ac:dyDescent="0.25">
      <c r="A2996" s="1">
        <v>124400</v>
      </c>
      <c r="B2996" s="5">
        <v>1</v>
      </c>
      <c r="C2996" s="17">
        <f t="shared" si="46"/>
        <v>124400</v>
      </c>
    </row>
    <row r="2997" spans="1:3" x14ac:dyDescent="0.25">
      <c r="A2997" s="1">
        <v>124800</v>
      </c>
      <c r="B2997" s="5">
        <v>1</v>
      </c>
      <c r="C2997" s="17">
        <f t="shared" si="46"/>
        <v>124800</v>
      </c>
    </row>
    <row r="2998" spans="1:3" x14ac:dyDescent="0.25">
      <c r="A2998" s="1">
        <v>125757.57575757601</v>
      </c>
      <c r="B2998" s="5">
        <v>1</v>
      </c>
      <c r="C2998" s="17">
        <f t="shared" si="46"/>
        <v>125757.57575757601</v>
      </c>
    </row>
    <row r="2999" spans="1:3" x14ac:dyDescent="0.25">
      <c r="A2999" s="1">
        <v>125806.45161290299</v>
      </c>
      <c r="B2999" s="5">
        <v>1</v>
      </c>
      <c r="C2999" s="17">
        <f t="shared" si="46"/>
        <v>125806.45161290299</v>
      </c>
    </row>
    <row r="3000" spans="1:3" x14ac:dyDescent="0.25">
      <c r="A3000" s="1">
        <v>126500</v>
      </c>
      <c r="B3000" s="5">
        <v>1</v>
      </c>
      <c r="C3000" s="17">
        <f t="shared" si="46"/>
        <v>126500</v>
      </c>
    </row>
    <row r="3001" spans="1:3" x14ac:dyDescent="0.25">
      <c r="A3001" s="1">
        <v>126680</v>
      </c>
      <c r="B3001" s="5">
        <v>1</v>
      </c>
      <c r="C3001" s="17">
        <f t="shared" si="46"/>
        <v>126680</v>
      </c>
    </row>
    <row r="3002" spans="1:3" x14ac:dyDescent="0.25">
      <c r="A3002" s="1">
        <v>127262.44343891399</v>
      </c>
      <c r="B3002" s="5">
        <v>1</v>
      </c>
      <c r="C3002" s="17">
        <f t="shared" si="46"/>
        <v>127262.44343891399</v>
      </c>
    </row>
    <row r="3003" spans="1:3" x14ac:dyDescent="0.25">
      <c r="A3003" s="1">
        <v>127834</v>
      </c>
      <c r="B3003" s="5">
        <v>1</v>
      </c>
      <c r="C3003" s="17">
        <f t="shared" si="46"/>
        <v>127834</v>
      </c>
    </row>
    <row r="3004" spans="1:3" x14ac:dyDescent="0.25">
      <c r="A3004" s="1">
        <v>128500</v>
      </c>
      <c r="B3004" s="5">
        <v>1</v>
      </c>
      <c r="C3004" s="17">
        <f t="shared" si="46"/>
        <v>128500</v>
      </c>
    </row>
    <row r="3005" spans="1:3" x14ac:dyDescent="0.25">
      <c r="A3005" s="1">
        <v>128571.428571429</v>
      </c>
      <c r="B3005" s="5">
        <v>1</v>
      </c>
      <c r="C3005" s="17">
        <f t="shared" si="46"/>
        <v>128571.428571429</v>
      </c>
    </row>
    <row r="3006" spans="1:3" x14ac:dyDescent="0.25">
      <c r="A3006" s="1">
        <v>128750</v>
      </c>
      <c r="B3006" s="5">
        <v>1</v>
      </c>
      <c r="C3006" s="17">
        <f t="shared" si="46"/>
        <v>128750</v>
      </c>
    </row>
    <row r="3007" spans="1:3" x14ac:dyDescent="0.25">
      <c r="A3007" s="1">
        <v>128787.878787879</v>
      </c>
      <c r="B3007" s="5">
        <v>1</v>
      </c>
      <c r="C3007" s="17">
        <f t="shared" si="46"/>
        <v>128787.878787879</v>
      </c>
    </row>
    <row r="3008" spans="1:3" x14ac:dyDescent="0.25">
      <c r="A3008" s="1">
        <v>129380.053908356</v>
      </c>
      <c r="B3008" s="5">
        <v>1</v>
      </c>
      <c r="C3008" s="17">
        <f t="shared" si="46"/>
        <v>129380.053908356</v>
      </c>
    </row>
    <row r="3009" spans="1:3" x14ac:dyDescent="0.25">
      <c r="A3009" s="1">
        <v>130839.083557951</v>
      </c>
      <c r="B3009" s="5">
        <v>1</v>
      </c>
      <c r="C3009" s="17">
        <f t="shared" si="46"/>
        <v>130839.083557951</v>
      </c>
    </row>
    <row r="3010" spans="1:3" x14ac:dyDescent="0.25">
      <c r="A3010" s="1">
        <v>130997.30458221</v>
      </c>
      <c r="B3010" s="5">
        <v>1</v>
      </c>
      <c r="C3010" s="17">
        <f t="shared" si="46"/>
        <v>130997.30458221</v>
      </c>
    </row>
    <row r="3011" spans="1:3" x14ac:dyDescent="0.25">
      <c r="A3011" s="1">
        <v>132392</v>
      </c>
      <c r="B3011" s="5">
        <v>1</v>
      </c>
      <c r="C3011" s="17">
        <f t="shared" si="46"/>
        <v>132392</v>
      </c>
    </row>
    <row r="3012" spans="1:3" x14ac:dyDescent="0.25">
      <c r="A3012" s="1">
        <v>132478.632478632</v>
      </c>
      <c r="B3012" s="5">
        <v>1</v>
      </c>
      <c r="C3012" s="17">
        <f t="shared" si="46"/>
        <v>132478.632478632</v>
      </c>
    </row>
    <row r="3013" spans="1:3" x14ac:dyDescent="0.25">
      <c r="A3013" s="1">
        <v>132575.75757575801</v>
      </c>
      <c r="B3013" s="5">
        <v>1</v>
      </c>
      <c r="C3013" s="17">
        <f t="shared" si="46"/>
        <v>132575.75757575801</v>
      </c>
    </row>
    <row r="3014" spans="1:3" x14ac:dyDescent="0.25">
      <c r="A3014" s="1">
        <v>134408.602150538</v>
      </c>
      <c r="B3014" s="5">
        <v>1</v>
      </c>
      <c r="C3014" s="17">
        <f t="shared" si="46"/>
        <v>134408.602150538</v>
      </c>
    </row>
    <row r="3015" spans="1:3" x14ac:dyDescent="0.25">
      <c r="A3015" s="1">
        <v>134770.889487871</v>
      </c>
      <c r="B3015" s="5">
        <v>1</v>
      </c>
      <c r="C3015" s="17">
        <f t="shared" si="46"/>
        <v>134770.889487871</v>
      </c>
    </row>
    <row r="3016" spans="1:3" x14ac:dyDescent="0.25">
      <c r="A3016" s="1">
        <v>134803.22580645201</v>
      </c>
      <c r="B3016" s="5">
        <v>1</v>
      </c>
      <c r="C3016" s="17">
        <f t="shared" si="46"/>
        <v>134803.22580645201</v>
      </c>
    </row>
    <row r="3017" spans="1:3" x14ac:dyDescent="0.25">
      <c r="A3017" s="1">
        <v>136200</v>
      </c>
      <c r="B3017" s="5">
        <v>1</v>
      </c>
      <c r="C3017" s="17">
        <f t="shared" si="46"/>
        <v>136200</v>
      </c>
    </row>
    <row r="3018" spans="1:3" x14ac:dyDescent="0.25">
      <c r="A3018" s="1">
        <v>136363.636363636</v>
      </c>
      <c r="B3018" s="5">
        <v>1</v>
      </c>
      <c r="C3018" s="17">
        <f t="shared" si="46"/>
        <v>136363.636363636</v>
      </c>
    </row>
    <row r="3019" spans="1:3" x14ac:dyDescent="0.25">
      <c r="A3019" s="1">
        <v>136500</v>
      </c>
      <c r="B3019" s="5">
        <v>1</v>
      </c>
      <c r="C3019" s="17">
        <f t="shared" si="46"/>
        <v>136500</v>
      </c>
    </row>
    <row r="3020" spans="1:3" x14ac:dyDescent="0.25">
      <c r="A3020" s="1">
        <v>137634.408602151</v>
      </c>
      <c r="B3020" s="5">
        <v>1</v>
      </c>
      <c r="C3020" s="17">
        <f t="shared" si="46"/>
        <v>137634.408602151</v>
      </c>
    </row>
    <row r="3021" spans="1:3" x14ac:dyDescent="0.25">
      <c r="A3021" s="1">
        <v>138004</v>
      </c>
      <c r="B3021" s="5">
        <v>1</v>
      </c>
      <c r="C3021" s="17">
        <f t="shared" si="46"/>
        <v>138004</v>
      </c>
    </row>
    <row r="3022" spans="1:3" x14ac:dyDescent="0.25">
      <c r="A3022" s="1">
        <v>138500</v>
      </c>
      <c r="B3022" s="5">
        <v>1</v>
      </c>
      <c r="C3022" s="17">
        <f t="shared" si="46"/>
        <v>138500</v>
      </c>
    </row>
    <row r="3023" spans="1:3" x14ac:dyDescent="0.25">
      <c r="A3023" s="1">
        <v>139171.97452229299</v>
      </c>
      <c r="B3023" s="5">
        <v>1</v>
      </c>
      <c r="C3023" s="17">
        <f t="shared" ref="C3023:C3063" si="47">A3023</f>
        <v>139171.97452229299</v>
      </c>
    </row>
    <row r="3024" spans="1:3" x14ac:dyDescent="0.25">
      <c r="A3024" s="1">
        <v>139939</v>
      </c>
      <c r="B3024" s="5">
        <v>1</v>
      </c>
      <c r="C3024" s="17">
        <f t="shared" si="47"/>
        <v>139939</v>
      </c>
    </row>
    <row r="3025" spans="1:3" x14ac:dyDescent="0.25">
      <c r="A3025" s="1">
        <v>143181.818181818</v>
      </c>
      <c r="B3025" s="5">
        <v>1</v>
      </c>
      <c r="C3025" s="17">
        <f t="shared" si="47"/>
        <v>143181.818181818</v>
      </c>
    </row>
    <row r="3026" spans="1:3" x14ac:dyDescent="0.25">
      <c r="A3026" s="1">
        <v>143540.66985645899</v>
      </c>
      <c r="B3026" s="5">
        <v>1</v>
      </c>
      <c r="C3026" s="17">
        <f t="shared" si="47"/>
        <v>143540.66985645899</v>
      </c>
    </row>
    <row r="3027" spans="1:3" x14ac:dyDescent="0.25">
      <c r="A3027" s="1">
        <v>143820</v>
      </c>
      <c r="B3027" s="5">
        <v>1</v>
      </c>
      <c r="C3027" s="17">
        <f t="shared" si="47"/>
        <v>143820</v>
      </c>
    </row>
    <row r="3028" spans="1:3" x14ac:dyDescent="0.25">
      <c r="A3028" s="1">
        <v>144086.021505376</v>
      </c>
      <c r="B3028" s="5">
        <v>1</v>
      </c>
      <c r="C3028" s="17">
        <f t="shared" si="47"/>
        <v>144086.021505376</v>
      </c>
    </row>
    <row r="3029" spans="1:3" x14ac:dyDescent="0.25">
      <c r="A3029" s="1">
        <v>144550</v>
      </c>
      <c r="B3029" s="5">
        <v>1</v>
      </c>
      <c r="C3029" s="17">
        <f t="shared" si="47"/>
        <v>144550</v>
      </c>
    </row>
    <row r="3030" spans="1:3" x14ac:dyDescent="0.25">
      <c r="A3030" s="1">
        <v>146600</v>
      </c>
      <c r="B3030" s="5">
        <v>1</v>
      </c>
      <c r="C3030" s="17">
        <f t="shared" si="47"/>
        <v>146600</v>
      </c>
    </row>
    <row r="3031" spans="1:3" x14ac:dyDescent="0.25">
      <c r="A3031" s="1">
        <v>150500</v>
      </c>
      <c r="B3031" s="5">
        <v>1</v>
      </c>
      <c r="C3031" s="17">
        <f t="shared" si="47"/>
        <v>150500</v>
      </c>
    </row>
    <row r="3032" spans="1:3" x14ac:dyDescent="0.25">
      <c r="A3032" s="1">
        <v>150537.634408602</v>
      </c>
      <c r="B3032" s="5">
        <v>1</v>
      </c>
      <c r="C3032" s="17">
        <f t="shared" si="47"/>
        <v>150537.634408602</v>
      </c>
    </row>
    <row r="3033" spans="1:3" x14ac:dyDescent="0.25">
      <c r="A3033" s="1">
        <v>151000</v>
      </c>
      <c r="B3033" s="5">
        <v>1</v>
      </c>
      <c r="C3033" s="17">
        <f t="shared" si="47"/>
        <v>151000</v>
      </c>
    </row>
    <row r="3034" spans="1:3" x14ac:dyDescent="0.25">
      <c r="A3034" s="1">
        <v>152900</v>
      </c>
      <c r="B3034" s="5">
        <v>1</v>
      </c>
      <c r="C3034" s="17">
        <f t="shared" si="47"/>
        <v>152900</v>
      </c>
    </row>
    <row r="3035" spans="1:3" x14ac:dyDescent="0.25">
      <c r="A3035" s="1">
        <v>154000</v>
      </c>
      <c r="B3035" s="5">
        <v>1</v>
      </c>
      <c r="C3035" s="17">
        <f t="shared" si="47"/>
        <v>154000</v>
      </c>
    </row>
    <row r="3036" spans="1:3" x14ac:dyDescent="0.25">
      <c r="A3036" s="1">
        <v>158100</v>
      </c>
      <c r="B3036" s="5">
        <v>1</v>
      </c>
      <c r="C3036" s="17">
        <f t="shared" si="47"/>
        <v>158100</v>
      </c>
    </row>
    <row r="3037" spans="1:3" x14ac:dyDescent="0.25">
      <c r="A3037" s="1">
        <v>159000</v>
      </c>
      <c r="B3037" s="5">
        <v>1</v>
      </c>
      <c r="C3037" s="17">
        <f t="shared" si="47"/>
        <v>159000</v>
      </c>
    </row>
    <row r="3038" spans="1:3" x14ac:dyDescent="0.25">
      <c r="A3038" s="1">
        <v>159120</v>
      </c>
      <c r="B3038" s="5">
        <v>1</v>
      </c>
      <c r="C3038" s="17">
        <f t="shared" si="47"/>
        <v>159120</v>
      </c>
    </row>
    <row r="3039" spans="1:3" x14ac:dyDescent="0.25">
      <c r="A3039" s="1">
        <v>162000</v>
      </c>
      <c r="B3039" s="5">
        <v>1</v>
      </c>
      <c r="C3039" s="17">
        <f t="shared" si="47"/>
        <v>162000</v>
      </c>
    </row>
    <row r="3040" spans="1:3" x14ac:dyDescent="0.25">
      <c r="A3040" s="1">
        <v>163134.796652474</v>
      </c>
      <c r="B3040" s="5">
        <v>1</v>
      </c>
      <c r="C3040" s="17">
        <f t="shared" si="47"/>
        <v>163134.796652474</v>
      </c>
    </row>
    <row r="3041" spans="1:3" x14ac:dyDescent="0.25">
      <c r="A3041" s="1">
        <v>164000</v>
      </c>
      <c r="B3041" s="5">
        <v>1</v>
      </c>
      <c r="C3041" s="17">
        <f t="shared" si="47"/>
        <v>164000</v>
      </c>
    </row>
    <row r="3042" spans="1:3" x14ac:dyDescent="0.25">
      <c r="A3042" s="1">
        <v>166000</v>
      </c>
      <c r="B3042" s="5">
        <v>1</v>
      </c>
      <c r="C3042" s="17">
        <f t="shared" si="47"/>
        <v>166000</v>
      </c>
    </row>
    <row r="3043" spans="1:3" x14ac:dyDescent="0.25">
      <c r="A3043" s="1">
        <v>166500</v>
      </c>
      <c r="B3043" s="5">
        <v>1</v>
      </c>
      <c r="C3043" s="17">
        <f t="shared" si="47"/>
        <v>166500</v>
      </c>
    </row>
    <row r="3044" spans="1:3" x14ac:dyDescent="0.25">
      <c r="A3044" s="1">
        <v>167000</v>
      </c>
      <c r="B3044" s="5">
        <v>1</v>
      </c>
      <c r="C3044" s="17">
        <f t="shared" si="47"/>
        <v>167000</v>
      </c>
    </row>
    <row r="3045" spans="1:3" x14ac:dyDescent="0.25">
      <c r="A3045" s="1">
        <v>168750</v>
      </c>
      <c r="B3045" s="5">
        <v>1</v>
      </c>
      <c r="C3045" s="17">
        <f t="shared" si="47"/>
        <v>168750</v>
      </c>
    </row>
    <row r="3046" spans="1:3" x14ac:dyDescent="0.25">
      <c r="A3046" s="1">
        <v>170940.170940171</v>
      </c>
      <c r="B3046" s="5">
        <v>1</v>
      </c>
      <c r="C3046" s="17">
        <f t="shared" si="47"/>
        <v>170940.170940171</v>
      </c>
    </row>
    <row r="3047" spans="1:3" x14ac:dyDescent="0.25">
      <c r="A3047" s="1">
        <v>171000</v>
      </c>
      <c r="B3047" s="5">
        <v>1</v>
      </c>
      <c r="C3047" s="17">
        <f t="shared" si="47"/>
        <v>171000</v>
      </c>
    </row>
    <row r="3048" spans="1:3" x14ac:dyDescent="0.25">
      <c r="A3048" s="1">
        <v>172043.01075268799</v>
      </c>
      <c r="B3048" s="5">
        <v>1</v>
      </c>
      <c r="C3048" s="17">
        <f t="shared" si="47"/>
        <v>172043.01075268799</v>
      </c>
    </row>
    <row r="3049" spans="1:3" x14ac:dyDescent="0.25">
      <c r="A3049" s="1">
        <v>172300</v>
      </c>
      <c r="B3049" s="5">
        <v>1</v>
      </c>
      <c r="C3049" s="17">
        <f t="shared" si="47"/>
        <v>172300</v>
      </c>
    </row>
    <row r="3050" spans="1:3" x14ac:dyDescent="0.25">
      <c r="A3050" s="1">
        <v>173300</v>
      </c>
      <c r="B3050" s="5">
        <v>1</v>
      </c>
      <c r="C3050" s="17">
        <f t="shared" si="47"/>
        <v>173300</v>
      </c>
    </row>
    <row r="3051" spans="1:3" x14ac:dyDescent="0.25">
      <c r="A3051" s="1">
        <v>173716.668114306</v>
      </c>
      <c r="B3051" s="5">
        <v>1</v>
      </c>
      <c r="C3051" s="17">
        <f t="shared" si="47"/>
        <v>173716.668114306</v>
      </c>
    </row>
    <row r="3052" spans="1:3" x14ac:dyDescent="0.25">
      <c r="A3052" s="1">
        <v>174242.42424242399</v>
      </c>
      <c r="B3052" s="5">
        <v>1</v>
      </c>
      <c r="C3052" s="17">
        <f t="shared" si="47"/>
        <v>174242.42424242399</v>
      </c>
    </row>
    <row r="3053" spans="1:3" x14ac:dyDescent="0.25">
      <c r="A3053" s="1">
        <v>181818.181818182</v>
      </c>
      <c r="B3053" s="5">
        <v>1</v>
      </c>
      <c r="C3053" s="17">
        <f t="shared" si="47"/>
        <v>181818.181818182</v>
      </c>
    </row>
    <row r="3054" spans="1:3" x14ac:dyDescent="0.25">
      <c r="A3054" s="1">
        <v>182000</v>
      </c>
      <c r="B3054" s="5">
        <v>1</v>
      </c>
      <c r="C3054" s="17">
        <f t="shared" si="47"/>
        <v>182000</v>
      </c>
    </row>
    <row r="3055" spans="1:3" x14ac:dyDescent="0.25">
      <c r="A3055" s="1">
        <v>184000</v>
      </c>
      <c r="B3055" s="5">
        <v>1</v>
      </c>
      <c r="C3055" s="17">
        <f t="shared" si="47"/>
        <v>184000</v>
      </c>
    </row>
    <row r="3056" spans="1:3" x14ac:dyDescent="0.25">
      <c r="A3056" s="1">
        <v>187000</v>
      </c>
      <c r="B3056" s="5">
        <v>1</v>
      </c>
      <c r="C3056" s="17">
        <f t="shared" si="47"/>
        <v>187000</v>
      </c>
    </row>
    <row r="3057" spans="1:3" x14ac:dyDescent="0.25">
      <c r="A3057" s="1">
        <v>187200</v>
      </c>
      <c r="B3057" s="5">
        <v>1</v>
      </c>
      <c r="C3057" s="17">
        <f t="shared" si="47"/>
        <v>187200</v>
      </c>
    </row>
    <row r="3058" spans="1:3" x14ac:dyDescent="0.25">
      <c r="A3058" s="1">
        <v>187500</v>
      </c>
      <c r="B3058" s="5">
        <v>1</v>
      </c>
      <c r="C3058" s="17">
        <f t="shared" si="47"/>
        <v>187500</v>
      </c>
    </row>
    <row r="3059" spans="1:3" x14ac:dyDescent="0.25">
      <c r="A3059" s="1">
        <v>188000</v>
      </c>
      <c r="B3059" s="5">
        <v>1</v>
      </c>
      <c r="C3059" s="17">
        <f t="shared" si="47"/>
        <v>188000</v>
      </c>
    </row>
    <row r="3060" spans="1:3" x14ac:dyDescent="0.25">
      <c r="A3060" s="1">
        <v>193000</v>
      </c>
      <c r="B3060" s="5">
        <v>1</v>
      </c>
      <c r="C3060" s="17">
        <f t="shared" si="47"/>
        <v>193000</v>
      </c>
    </row>
    <row r="3061" spans="1:3" x14ac:dyDescent="0.25">
      <c r="A3061" s="1">
        <v>193750</v>
      </c>
      <c r="B3061" s="5">
        <v>1</v>
      </c>
      <c r="C3061" s="17">
        <f t="shared" si="47"/>
        <v>193750</v>
      </c>
    </row>
    <row r="3062" spans="1:3" x14ac:dyDescent="0.25">
      <c r="A3062" s="1">
        <v>194000</v>
      </c>
      <c r="B3062" s="5">
        <v>1</v>
      </c>
      <c r="C3062" s="17">
        <f t="shared" si="47"/>
        <v>194000</v>
      </c>
    </row>
    <row r="3063" spans="1:3" x14ac:dyDescent="0.25">
      <c r="A3063" s="1">
        <v>197000</v>
      </c>
      <c r="B3063" s="5">
        <v>1</v>
      </c>
      <c r="C3063" s="17">
        <f t="shared" si="47"/>
        <v>197000</v>
      </c>
    </row>
  </sheetData>
  <autoFilter ref="A1:C306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Country %</vt:lpstr>
      <vt:lpstr>Employment Status</vt:lpstr>
      <vt:lpstr>Formal Edu</vt:lpstr>
      <vt:lpstr>HomeRemote</vt:lpstr>
      <vt:lpstr>DeveloperType</vt:lpstr>
      <vt:lpstr>JobSatisfaction</vt:lpstr>
      <vt:lpstr>Gender</vt:lpstr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Slick</dc:creator>
  <cp:lastModifiedBy>Slick</cp:lastModifiedBy>
  <dcterms:created xsi:type="dcterms:W3CDTF">2017-11-19T01:37:46Z</dcterms:created>
  <dcterms:modified xsi:type="dcterms:W3CDTF">2017-11-19T09:04:00Z</dcterms:modified>
</cp:coreProperties>
</file>