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uthnoc-my.sharepoint.com/personal/atsironis_o365_uth_gr/Documents/Geography Project/Final_Project/Final Excel with Charts/"/>
    </mc:Choice>
  </mc:AlternateContent>
  <xr:revisionPtr revIDLastSave="0" documentId="13_ncr:1_{BE84C610-67BC-4C57-B2FA-20D93CA23DFC}" xr6:coauthVersionLast="47" xr6:coauthVersionMax="47" xr10:uidLastSave="{00000000-0000-0000-0000-000000000000}"/>
  <bookViews>
    <workbookView xWindow="23880" yWindow="-120" windowWidth="15600" windowHeight="11160" activeTab="2" xr2:uid="{00000000-000D-0000-FFFF-FFFF00000000}"/>
  </bookViews>
  <sheets>
    <sheet name="HU12mm" sheetId="2" r:id="rId1"/>
    <sheet name="HU12ovmm" sheetId="3" r:id="rId2"/>
    <sheet name="HU12desmm" sheetId="1" r:id="rId3"/>
  </sheets>
  <definedNames>
    <definedName name="ExternalData_1" localSheetId="0" hidden="1">HU12mm!$A$1:$D$505</definedName>
    <definedName name="ExternalData_2" localSheetId="1" hidden="1">HU12ovmm!$A$1:$B$505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0" i="1" l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/>
  <c r="B298" i="1"/>
  <c r="C298" i="1" s="1"/>
  <c r="B299" i="1"/>
  <c r="C299" i="1" s="1"/>
  <c r="B300" i="1"/>
  <c r="C300" i="1" s="1"/>
  <c r="B301" i="1"/>
  <c r="C301" i="1"/>
  <c r="B302" i="1"/>
  <c r="C302" i="1" s="1"/>
  <c r="B303" i="1"/>
  <c r="C303" i="1" s="1"/>
  <c r="B304" i="1"/>
  <c r="C304" i="1" s="1"/>
  <c r="B305" i="1"/>
  <c r="C305" i="1"/>
  <c r="B306" i="1"/>
  <c r="C306" i="1" s="1"/>
  <c r="B307" i="1"/>
  <c r="C307" i="1" s="1"/>
  <c r="B308" i="1"/>
  <c r="C308" i="1" s="1"/>
  <c r="B309" i="1"/>
  <c r="C309" i="1"/>
  <c r="B310" i="1"/>
  <c r="C310" i="1" s="1"/>
  <c r="B311" i="1"/>
  <c r="C311" i="1" s="1"/>
  <c r="B312" i="1"/>
  <c r="C312" i="1" s="1"/>
  <c r="B313" i="1"/>
  <c r="C313" i="1"/>
  <c r="B314" i="1"/>
  <c r="C314" i="1" s="1"/>
  <c r="B315" i="1"/>
  <c r="C315" i="1" s="1"/>
  <c r="B316" i="1"/>
  <c r="C316" i="1" s="1"/>
  <c r="B317" i="1"/>
  <c r="C317" i="1"/>
  <c r="B318" i="1"/>
  <c r="C318" i="1" s="1"/>
  <c r="B319" i="1"/>
  <c r="C319" i="1" s="1"/>
  <c r="B320" i="1"/>
  <c r="C320" i="1" s="1"/>
  <c r="B321" i="1"/>
  <c r="C321" i="1"/>
  <c r="B322" i="1"/>
  <c r="C322" i="1" s="1"/>
  <c r="B323" i="1"/>
  <c r="C323" i="1" s="1"/>
  <c r="B324" i="1"/>
  <c r="C324" i="1" s="1"/>
  <c r="B325" i="1"/>
  <c r="C325" i="1"/>
  <c r="B326" i="1"/>
  <c r="C326" i="1" s="1"/>
  <c r="B327" i="1"/>
  <c r="C327" i="1" s="1"/>
  <c r="B328" i="1"/>
  <c r="C328" i="1" s="1"/>
  <c r="B329" i="1"/>
  <c r="C329" i="1"/>
  <c r="B330" i="1"/>
  <c r="C330" i="1" s="1"/>
  <c r="B331" i="1"/>
  <c r="C331" i="1" s="1"/>
  <c r="B332" i="1"/>
  <c r="C332" i="1" s="1"/>
  <c r="B333" i="1"/>
  <c r="C333" i="1"/>
  <c r="B334" i="1"/>
  <c r="C334" i="1" s="1"/>
  <c r="B335" i="1"/>
  <c r="C335" i="1" s="1"/>
  <c r="B336" i="1"/>
  <c r="C336" i="1" s="1"/>
  <c r="B337" i="1"/>
  <c r="C337" i="1"/>
  <c r="B338" i="1"/>
  <c r="C338" i="1" s="1"/>
  <c r="B339" i="1"/>
  <c r="C339" i="1" s="1"/>
  <c r="B340" i="1"/>
  <c r="C340" i="1" s="1"/>
  <c r="B341" i="1"/>
  <c r="C341" i="1"/>
  <c r="B342" i="1"/>
  <c r="C342" i="1" s="1"/>
  <c r="B343" i="1"/>
  <c r="C343" i="1" s="1"/>
  <c r="B344" i="1"/>
  <c r="C344" i="1" s="1"/>
  <c r="B345" i="1"/>
  <c r="C345" i="1"/>
  <c r="B346" i="1"/>
  <c r="C346" i="1" s="1"/>
  <c r="B347" i="1"/>
  <c r="C347" i="1" s="1"/>
  <c r="B348" i="1"/>
  <c r="C348" i="1" s="1"/>
  <c r="B349" i="1"/>
  <c r="C349" i="1"/>
  <c r="B350" i="1"/>
  <c r="C350" i="1" s="1"/>
  <c r="B351" i="1"/>
  <c r="C351" i="1" s="1"/>
  <c r="B352" i="1"/>
  <c r="C352" i="1" s="1"/>
  <c r="B353" i="1"/>
  <c r="C353" i="1"/>
  <c r="B354" i="1"/>
  <c r="C354" i="1" s="1"/>
  <c r="B355" i="1"/>
  <c r="C355" i="1" s="1"/>
  <c r="B356" i="1"/>
  <c r="C356" i="1" s="1"/>
  <c r="B357" i="1"/>
  <c r="C357" i="1"/>
  <c r="B358" i="1"/>
  <c r="C358" i="1" s="1"/>
  <c r="B359" i="1"/>
  <c r="C359" i="1" s="1"/>
  <c r="B360" i="1"/>
  <c r="C360" i="1" s="1"/>
  <c r="B361" i="1"/>
  <c r="C361" i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/>
  <c r="B374" i="1"/>
  <c r="C374" i="1" s="1"/>
  <c r="B375" i="1"/>
  <c r="C375" i="1" s="1"/>
  <c r="B376" i="1"/>
  <c r="C376" i="1" s="1"/>
  <c r="B377" i="1"/>
  <c r="C377" i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/>
  <c r="B390" i="1"/>
  <c r="C390" i="1" s="1"/>
  <c r="B391" i="1"/>
  <c r="C391" i="1" s="1"/>
  <c r="B392" i="1"/>
  <c r="C392" i="1" s="1"/>
  <c r="B393" i="1"/>
  <c r="C393" i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/>
  <c r="B406" i="1"/>
  <c r="C406" i="1" s="1"/>
  <c r="B407" i="1"/>
  <c r="C407" i="1" s="1"/>
  <c r="B408" i="1"/>
  <c r="C408" i="1" s="1"/>
  <c r="B409" i="1"/>
  <c r="C409" i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/>
  <c r="B422" i="1"/>
  <c r="C422" i="1" s="1"/>
  <c r="B423" i="1"/>
  <c r="C423" i="1" s="1"/>
  <c r="B424" i="1"/>
  <c r="C424" i="1" s="1"/>
  <c r="B425" i="1"/>
  <c r="C425" i="1"/>
  <c r="B426" i="1"/>
  <c r="C426" i="1" s="1"/>
  <c r="B427" i="1"/>
  <c r="C427" i="1" s="1"/>
  <c r="B428" i="1"/>
  <c r="C428" i="1"/>
  <c r="B429" i="1"/>
  <c r="C429" i="1" s="1"/>
  <c r="B430" i="1"/>
  <c r="C430" i="1" s="1"/>
  <c r="B431" i="1"/>
  <c r="C431" i="1" s="1"/>
  <c r="B432" i="1"/>
  <c r="C432" i="1"/>
  <c r="B433" i="1"/>
  <c r="C433" i="1" s="1"/>
  <c r="B434" i="1"/>
  <c r="C434" i="1" s="1"/>
  <c r="B435" i="1"/>
  <c r="C435" i="1" s="1"/>
  <c r="B436" i="1"/>
  <c r="C436" i="1"/>
  <c r="B437" i="1"/>
  <c r="C437" i="1" s="1"/>
  <c r="B438" i="1"/>
  <c r="C438" i="1" s="1"/>
  <c r="B439" i="1"/>
  <c r="C439" i="1" s="1"/>
  <c r="B440" i="1"/>
  <c r="C440" i="1"/>
  <c r="B441" i="1"/>
  <c r="C441" i="1" s="1"/>
  <c r="B442" i="1"/>
  <c r="C442" i="1" s="1"/>
  <c r="B443" i="1"/>
  <c r="C443" i="1" s="1"/>
  <c r="B444" i="1"/>
  <c r="C444" i="1"/>
  <c r="B445" i="1"/>
  <c r="C445" i="1" s="1"/>
  <c r="B446" i="1"/>
  <c r="C446" i="1" s="1"/>
  <c r="B447" i="1"/>
  <c r="C447" i="1" s="1"/>
  <c r="B448" i="1"/>
  <c r="C448" i="1"/>
  <c r="B449" i="1"/>
  <c r="C449" i="1" s="1"/>
  <c r="B450" i="1"/>
  <c r="C450" i="1" s="1"/>
  <c r="B451" i="1"/>
  <c r="C451" i="1" s="1"/>
  <c r="B452" i="1"/>
  <c r="C452" i="1"/>
  <c r="B453" i="1"/>
  <c r="C453" i="1" s="1"/>
  <c r="B454" i="1"/>
  <c r="C454" i="1" s="1"/>
  <c r="B455" i="1"/>
  <c r="C455" i="1" s="1"/>
  <c r="B456" i="1"/>
  <c r="C456" i="1"/>
  <c r="B457" i="1"/>
  <c r="C457" i="1" s="1"/>
  <c r="B458" i="1"/>
  <c r="C458" i="1" s="1"/>
  <c r="B459" i="1"/>
  <c r="C459" i="1" s="1"/>
  <c r="B460" i="1"/>
  <c r="C460" i="1"/>
  <c r="B461" i="1"/>
  <c r="C461" i="1" s="1"/>
  <c r="B462" i="1"/>
  <c r="C462" i="1" s="1"/>
  <c r="B463" i="1"/>
  <c r="C463" i="1" s="1"/>
  <c r="B464" i="1"/>
  <c r="C464" i="1"/>
  <c r="B465" i="1"/>
  <c r="C465" i="1" s="1"/>
  <c r="B466" i="1"/>
  <c r="C466" i="1" s="1"/>
  <c r="B467" i="1"/>
  <c r="C467" i="1" s="1"/>
  <c r="B468" i="1"/>
  <c r="C468" i="1"/>
  <c r="B469" i="1"/>
  <c r="C469" i="1" s="1"/>
  <c r="B470" i="1"/>
  <c r="C470" i="1" s="1"/>
  <c r="B471" i="1"/>
  <c r="C471" i="1" s="1"/>
  <c r="B472" i="1"/>
  <c r="C472" i="1"/>
  <c r="B473" i="1"/>
  <c r="C473" i="1" s="1"/>
  <c r="B474" i="1"/>
  <c r="C474" i="1" s="1"/>
  <c r="B475" i="1"/>
  <c r="C475" i="1" s="1"/>
  <c r="B476" i="1"/>
  <c r="C476" i="1"/>
  <c r="B477" i="1"/>
  <c r="C477" i="1" s="1"/>
  <c r="B478" i="1"/>
  <c r="C478" i="1" s="1"/>
  <c r="B479" i="1"/>
  <c r="C479" i="1" s="1"/>
  <c r="B480" i="1"/>
  <c r="C480" i="1"/>
  <c r="B481" i="1"/>
  <c r="C481" i="1" s="1"/>
  <c r="B482" i="1"/>
  <c r="C482" i="1" s="1"/>
  <c r="B483" i="1"/>
  <c r="C483" i="1" s="1"/>
  <c r="B484" i="1"/>
  <c r="C484" i="1"/>
  <c r="B485" i="1"/>
  <c r="C485" i="1" s="1"/>
  <c r="B486" i="1"/>
  <c r="C486" i="1" s="1"/>
  <c r="B487" i="1"/>
  <c r="C487" i="1" s="1"/>
  <c r="B488" i="1"/>
  <c r="C488" i="1"/>
  <c r="B489" i="1"/>
  <c r="C489" i="1" s="1"/>
  <c r="B490" i="1"/>
  <c r="C490" i="1" s="1"/>
  <c r="B491" i="1"/>
  <c r="C491" i="1" s="1"/>
  <c r="B492" i="1"/>
  <c r="C492" i="1"/>
  <c r="B493" i="1"/>
  <c r="C493" i="1" s="1"/>
  <c r="B494" i="1"/>
  <c r="C494" i="1" s="1"/>
  <c r="B495" i="1"/>
  <c r="C495" i="1" s="1"/>
  <c r="B496" i="1"/>
  <c r="C496" i="1"/>
  <c r="B497" i="1"/>
  <c r="C497" i="1" s="1"/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2" i="1"/>
  <c r="C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U12mm" description="Connection to the 'HU12mm' query in the workbook." type="5" refreshedVersion="7" background="1" saveData="1">
    <dbPr connection="Provider=Microsoft.Mashup.OleDb.1;Data Source=$Workbook$;Location=HU12mm;Extended Properties=&quot;&quot;" command="SELECT * FROM [HU12mm]"/>
  </connection>
  <connection id="2" xr16:uid="{00000000-0015-0000-FFFF-FFFF01000000}" keepAlive="1" name="Query - HU12ovmm" description="Connection to the 'HU12ovmm' query in the workbook." type="5" refreshedVersion="7" background="1" saveData="1">
    <dbPr connection="Provider=Microsoft.Mashup.OleDb.1;Data Source=$Workbook$;Location=HU12ovmm;Extended Properties=&quot;&quot;" command="SELECT * FROM [HU12ovmm]"/>
  </connection>
</connections>
</file>

<file path=xl/sharedStrings.xml><?xml version="1.0" encoding="utf-8"?>
<sst xmlns="http://schemas.openxmlformats.org/spreadsheetml/2006/main" count="50" uniqueCount="41">
  <si>
    <t>88</t>
  </si>
  <si>
    <t>77</t>
  </si>
  <si>
    <t>84</t>
  </si>
  <si>
    <t>82</t>
  </si>
  <si>
    <t>73</t>
  </si>
  <si>
    <t>80</t>
  </si>
  <si>
    <t>61</t>
  </si>
  <si>
    <t>91</t>
  </si>
  <si>
    <t>64</t>
  </si>
  <si>
    <t>76</t>
  </si>
  <si>
    <t>74</t>
  </si>
  <si>
    <t>Month</t>
  </si>
  <si>
    <t>ovmm</t>
  </si>
  <si>
    <t>Rank</t>
  </si>
  <si>
    <t>Year</t>
  </si>
  <si>
    <t>mm</t>
  </si>
  <si>
    <t>desmm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</si>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</sst>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1" xfId="0" applyFont="1" applyFill="1" applyBorder="1" applyAlignment="1"/>
  </cellXfs>
  <cellStyles count="1">
    <cellStyle name="Normal" xfId="0" builtinId="0"/>
  </cellStyles>
  <dxfs count="1">
    <dxf>
      <numFmt numFmtId="164" formatCode="0.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1979 - 2020</a:t>
            </a:r>
          </a:p>
          <a:p>
            <a:pPr>
              <a:defRPr sz="1200"/>
            </a:pPr>
            <a:r>
              <a:rPr lang="el-GR" sz="1200">
                <a:effectLst/>
              </a:rPr>
              <a:t>ΜΕΣΟΣ ΕΠΟΧΙΚΟΣ ΚΥΚΛΟΣ</a:t>
            </a:r>
          </a:p>
          <a:p>
            <a:pPr>
              <a:defRPr sz="1200"/>
            </a:pPr>
            <a:r>
              <a:rPr lang="el-GR" sz="1200">
                <a:effectLst/>
              </a:rPr>
              <a:t>PARNU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HU12ovmm!$B$2:$B$13</c:f>
              <c:numCache>
                <c:formatCode>General</c:formatCode>
                <c:ptCount val="12"/>
                <c:pt idx="0">
                  <c:v>88.436664044059796</c:v>
                </c:pt>
                <c:pt idx="1">
                  <c:v>86.579810181190695</c:v>
                </c:pt>
                <c:pt idx="2">
                  <c:v>81.442171518489403</c:v>
                </c:pt>
                <c:pt idx="3">
                  <c:v>74.265040650406505</c:v>
                </c:pt>
                <c:pt idx="4">
                  <c:v>69.543778801843303</c:v>
                </c:pt>
                <c:pt idx="5">
                  <c:v>73.207142857142898</c:v>
                </c:pt>
                <c:pt idx="6">
                  <c:v>75.868663594469993</c:v>
                </c:pt>
                <c:pt idx="7">
                  <c:v>79.092165898617495</c:v>
                </c:pt>
                <c:pt idx="8">
                  <c:v>82.899186991869996</c:v>
                </c:pt>
                <c:pt idx="9">
                  <c:v>86.069236821400494</c:v>
                </c:pt>
                <c:pt idx="10">
                  <c:v>88.993495934959398</c:v>
                </c:pt>
                <c:pt idx="11">
                  <c:v>89.413060582218705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7-4BF9-A5C3-4C3F05D7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80"/>
        <c:axId val="136489216"/>
      </c:lineChart>
      <c:catAx>
        <c:axId val="13648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u="none" strike="noStrike" baseline="0">
                    <a:effectLst/>
                  </a:rPr>
                  <a:t>ΜΗΝΕΣ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9216"/>
        <c:crosses val="autoZero"/>
        <c:auto val="1"/>
        <c:lblAlgn val="ctr"/>
        <c:lblOffset val="100"/>
        <c:noMultiLvlLbl val="0"/>
      </c:catAx>
      <c:valAx>
        <c:axId val="1364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– 2020 ΔΙΑΓΡΑΜΜΑ ΔΙΑΣΠΟΡΑΣ</a:t>
            </a:r>
            <a:r>
              <a:rPr lang="en-GB" sz="1200">
                <a:effectLst/>
              </a:rPr>
              <a:t> </a:t>
            </a:r>
            <a:r>
              <a:rPr lang="el-GR" sz="1200">
                <a:effectLst/>
              </a:rPr>
              <a:t>- ΕΥΘΕΙΑ ΓΡΑΜΜΙΚΗΣ ΠΑΛΙΝΔΡΟΜΗΣΗΣ ΑΠΟΕΠΟΧΟΠΟΙΗΜΕΝΩΝ ΜΕΣΩΝ ΜΗΝΙΑΙΩΝ ΤΙΜΩΝ</a:t>
            </a:r>
          </a:p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PARNU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HU12desmm!$B$1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rgbClr val="FF0000">
                    <a:alpha val="94000"/>
                  </a:srgb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745552905464346"/>
                  <c:y val="0.18723577028599581"/>
                </c:manualLayout>
              </c:layout>
              <c:numFmt formatCode="\Γ\ε\ν\ι\κ\ό\ς\ \τ\ύ\π\ο\ς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HU12desmm!$B$2:$B$497</c:f>
              <c:numCache>
                <c:formatCode>0.000000000000</c:formatCode>
                <c:ptCount val="496"/>
                <c:pt idx="0">
                  <c:v>-1.5334382376081948</c:v>
                </c:pt>
                <c:pt idx="1">
                  <c:v>-2.3298101811906946</c:v>
                </c:pt>
                <c:pt idx="2">
                  <c:v>2.7191188040911953</c:v>
                </c:pt>
                <c:pt idx="3">
                  <c:v>3.6682926829267899</c:v>
                </c:pt>
                <c:pt idx="4">
                  <c:v>4.2949308755760995</c:v>
                </c:pt>
                <c:pt idx="5">
                  <c:v>-6.2404761904762012</c:v>
                </c:pt>
                <c:pt idx="6">
                  <c:v>3.3571428571429038</c:v>
                </c:pt>
                <c:pt idx="7">
                  <c:v>0.55299539170511025</c:v>
                </c:pt>
                <c:pt idx="8">
                  <c:v>-2.7325203252032964</c:v>
                </c:pt>
                <c:pt idx="9">
                  <c:v>-5.0047206923681955</c:v>
                </c:pt>
                <c:pt idx="10">
                  <c:v>1.2398373983739077</c:v>
                </c:pt>
                <c:pt idx="11">
                  <c:v>-2.574350904799303</c:v>
                </c:pt>
                <c:pt idx="12">
                  <c:v>-1.5011801730920951</c:v>
                </c:pt>
                <c:pt idx="13">
                  <c:v>2.7995001636369068</c:v>
                </c:pt>
                <c:pt idx="14">
                  <c:v>-9.7970102281667977</c:v>
                </c:pt>
                <c:pt idx="15">
                  <c:v>7.6682926829267899</c:v>
                </c:pt>
                <c:pt idx="16">
                  <c:v>-1.6082949308756014</c:v>
                </c:pt>
                <c:pt idx="17">
                  <c:v>-8.2404761904762012</c:v>
                </c:pt>
                <c:pt idx="18">
                  <c:v>-3.352534562212</c:v>
                </c:pt>
                <c:pt idx="19">
                  <c:v>-0.2857142857142918</c:v>
                </c:pt>
                <c:pt idx="20">
                  <c:v>2.2008130081299981</c:v>
                </c:pt>
                <c:pt idx="21">
                  <c:v>0.60818253343821027</c:v>
                </c:pt>
                <c:pt idx="22">
                  <c:v>-3.660162601626098</c:v>
                </c:pt>
                <c:pt idx="23">
                  <c:v>-0.21951219512190789</c:v>
                </c:pt>
                <c:pt idx="24">
                  <c:v>0.17623918174660957</c:v>
                </c:pt>
                <c:pt idx="25">
                  <c:v>-4.2940958954763886</c:v>
                </c:pt>
                <c:pt idx="26">
                  <c:v>-6.0550747442958084</c:v>
                </c:pt>
                <c:pt idx="27">
                  <c:v>0.46829268292680126</c:v>
                </c:pt>
                <c:pt idx="28">
                  <c:v>-1.0276497695853095</c:v>
                </c:pt>
                <c:pt idx="29">
                  <c:v>7.6595238095238045</c:v>
                </c:pt>
                <c:pt idx="30">
                  <c:v>3.776497695852612</c:v>
                </c:pt>
                <c:pt idx="31">
                  <c:v>4.2626728110599004</c:v>
                </c:pt>
                <c:pt idx="32">
                  <c:v>2.0674796747967008</c:v>
                </c:pt>
                <c:pt idx="33">
                  <c:v>1.6726986624705091</c:v>
                </c:pt>
                <c:pt idx="34">
                  <c:v>1.4398373983738963</c:v>
                </c:pt>
                <c:pt idx="35">
                  <c:v>0.87726199842649066</c:v>
                </c:pt>
                <c:pt idx="36">
                  <c:v>-0.4366640440597962</c:v>
                </c:pt>
                <c:pt idx="37">
                  <c:v>0.31304696166640156</c:v>
                </c:pt>
                <c:pt idx="38">
                  <c:v>0.94492525570419161</c:v>
                </c:pt>
                <c:pt idx="39">
                  <c:v>7.4349593495934982</c:v>
                </c:pt>
                <c:pt idx="40">
                  <c:v>5.1013824884793024</c:v>
                </c:pt>
                <c:pt idx="41">
                  <c:v>-2.7738095238096037</c:v>
                </c:pt>
                <c:pt idx="42">
                  <c:v>-3.707373271889395</c:v>
                </c:pt>
                <c:pt idx="43">
                  <c:v>-2.059907834101395</c:v>
                </c:pt>
                <c:pt idx="44">
                  <c:v>-0.96585365853670169</c:v>
                </c:pt>
                <c:pt idx="45">
                  <c:v>-1.2950432730133912</c:v>
                </c:pt>
                <c:pt idx="46">
                  <c:v>-2.0934959349593925</c:v>
                </c:pt>
                <c:pt idx="47">
                  <c:v>1.0062942564909889</c:v>
                </c:pt>
                <c:pt idx="48">
                  <c:v>1.1439811172305099</c:v>
                </c:pt>
                <c:pt idx="49">
                  <c:v>-2.5440958954763886</c:v>
                </c:pt>
                <c:pt idx="50">
                  <c:v>4.3642800944138003</c:v>
                </c:pt>
                <c:pt idx="51">
                  <c:v>8.5016260162601895</c:v>
                </c:pt>
                <c:pt idx="52">
                  <c:v>6.198156682027701</c:v>
                </c:pt>
                <c:pt idx="53">
                  <c:v>7.5261904761904077</c:v>
                </c:pt>
                <c:pt idx="54">
                  <c:v>-2.8364055299538933</c:v>
                </c:pt>
                <c:pt idx="55">
                  <c:v>-1.5760368663595017</c:v>
                </c:pt>
                <c:pt idx="56">
                  <c:v>3.4674796747967065</c:v>
                </c:pt>
                <c:pt idx="57">
                  <c:v>-3.697875688439467E-2</c:v>
                </c:pt>
                <c:pt idx="58">
                  <c:v>-3.7934959349593953</c:v>
                </c:pt>
                <c:pt idx="59">
                  <c:v>1.9740361919748892</c:v>
                </c:pt>
                <c:pt idx="60">
                  <c:v>2.337529504327307</c:v>
                </c:pt>
                <c:pt idx="61">
                  <c:v>-5.0970515605010007</c:v>
                </c:pt>
                <c:pt idx="62">
                  <c:v>-3.4099134539733029</c:v>
                </c:pt>
                <c:pt idx="63">
                  <c:v>2.7349593495934954</c:v>
                </c:pt>
                <c:pt idx="64">
                  <c:v>3.2304147465438007</c:v>
                </c:pt>
                <c:pt idx="65">
                  <c:v>0.69285714285710753</c:v>
                </c:pt>
                <c:pt idx="66">
                  <c:v>8.5184331797236013</c:v>
                </c:pt>
                <c:pt idx="67">
                  <c:v>0.48847926267281139</c:v>
                </c:pt>
                <c:pt idx="68">
                  <c:v>4.8341463414633097</c:v>
                </c:pt>
                <c:pt idx="69">
                  <c:v>1.5114083398898117</c:v>
                </c:pt>
                <c:pt idx="70">
                  <c:v>0.90650406504060754</c:v>
                </c:pt>
                <c:pt idx="71">
                  <c:v>1.0062942564909889</c:v>
                </c:pt>
                <c:pt idx="72">
                  <c:v>-2.8237608182533904</c:v>
                </c:pt>
                <c:pt idx="73">
                  <c:v>-1.4012387526192924</c:v>
                </c:pt>
                <c:pt idx="74">
                  <c:v>6.0416994492526044</c:v>
                </c:pt>
                <c:pt idx="75">
                  <c:v>7.7682926829267984</c:v>
                </c:pt>
                <c:pt idx="76">
                  <c:v>5.5207373271889963</c:v>
                </c:pt>
                <c:pt idx="77">
                  <c:v>3.6928571428571075</c:v>
                </c:pt>
                <c:pt idx="78">
                  <c:v>5.3894009216590035</c:v>
                </c:pt>
                <c:pt idx="79">
                  <c:v>6.198156682027701</c:v>
                </c:pt>
                <c:pt idx="80">
                  <c:v>1.1008130081300038</c:v>
                </c:pt>
                <c:pt idx="81">
                  <c:v>3.3178599527930999</c:v>
                </c:pt>
                <c:pt idx="82">
                  <c:v>0.40650406504060754</c:v>
                </c:pt>
                <c:pt idx="83">
                  <c:v>2.5546813532651953</c:v>
                </c:pt>
                <c:pt idx="84">
                  <c:v>2.9826907946498977</c:v>
                </c:pt>
                <c:pt idx="85">
                  <c:v>-5.3298101811906946</c:v>
                </c:pt>
                <c:pt idx="86">
                  <c:v>5.6546026750589959</c:v>
                </c:pt>
                <c:pt idx="87">
                  <c:v>4.2349593495934954</c:v>
                </c:pt>
                <c:pt idx="88">
                  <c:v>10.359447004608299</c:v>
                </c:pt>
                <c:pt idx="89">
                  <c:v>-0.34047619047619548</c:v>
                </c:pt>
                <c:pt idx="90">
                  <c:v>2.2281105990784056</c:v>
                </c:pt>
                <c:pt idx="91">
                  <c:v>-0.99539170506909613</c:v>
                </c:pt>
                <c:pt idx="92">
                  <c:v>-0.89918699186999618</c:v>
                </c:pt>
                <c:pt idx="93">
                  <c:v>1.4146341463415126</c:v>
                </c:pt>
                <c:pt idx="94">
                  <c:v>1.9731707317072988</c:v>
                </c:pt>
                <c:pt idx="95">
                  <c:v>-2.7356412273800004</c:v>
                </c:pt>
                <c:pt idx="96">
                  <c:v>-2.4044059795436965</c:v>
                </c:pt>
                <c:pt idx="97">
                  <c:v>3.0273326759522092</c:v>
                </c:pt>
                <c:pt idx="98">
                  <c:v>-0.18410700236040611</c:v>
                </c:pt>
                <c:pt idx="99">
                  <c:v>-1.2650406504065046</c:v>
                </c:pt>
                <c:pt idx="100">
                  <c:v>5.3917050691243986</c:v>
                </c:pt>
                <c:pt idx="101">
                  <c:v>4.4928571428571047</c:v>
                </c:pt>
                <c:pt idx="102">
                  <c:v>-2.6428571428570962</c:v>
                </c:pt>
                <c:pt idx="103">
                  <c:v>4.7788018433180071</c:v>
                </c:pt>
                <c:pt idx="104">
                  <c:v>3.0341463414632983</c:v>
                </c:pt>
                <c:pt idx="105">
                  <c:v>-2.746656176239199</c:v>
                </c:pt>
                <c:pt idx="106">
                  <c:v>1.5065040650406019</c:v>
                </c:pt>
                <c:pt idx="107">
                  <c:v>1.103068450039288</c:v>
                </c:pt>
                <c:pt idx="108">
                  <c:v>-3.6947285601887927</c:v>
                </c:pt>
                <c:pt idx="109">
                  <c:v>0.86846568087830178</c:v>
                </c:pt>
                <c:pt idx="110">
                  <c:v>8.3965381589299994</c:v>
                </c:pt>
                <c:pt idx="111">
                  <c:v>9.5016260162601895</c:v>
                </c:pt>
                <c:pt idx="112">
                  <c:v>-0.31797235023040571</c:v>
                </c:pt>
                <c:pt idx="113">
                  <c:v>-3.1404761904761926</c:v>
                </c:pt>
                <c:pt idx="114">
                  <c:v>-1.223502304147388</c:v>
                </c:pt>
                <c:pt idx="115">
                  <c:v>5.5207373271889111</c:v>
                </c:pt>
                <c:pt idx="116">
                  <c:v>0.30081300813000666</c:v>
                </c:pt>
                <c:pt idx="117">
                  <c:v>-1.6821400472069001</c:v>
                </c:pt>
                <c:pt idx="118">
                  <c:v>-0.62682926829269547</c:v>
                </c:pt>
                <c:pt idx="119">
                  <c:v>1.3933910306844979</c:v>
                </c:pt>
                <c:pt idx="120">
                  <c:v>1.7568843430370009</c:v>
                </c:pt>
                <c:pt idx="121">
                  <c:v>4.7773326759522092</c:v>
                </c:pt>
                <c:pt idx="122">
                  <c:v>7.9771833202202913</c:v>
                </c:pt>
                <c:pt idx="123">
                  <c:v>1.5682926829267956</c:v>
                </c:pt>
                <c:pt idx="124">
                  <c:v>-3.3824884792627046</c:v>
                </c:pt>
                <c:pt idx="125">
                  <c:v>-7.1428571428953092E-3</c:v>
                </c:pt>
                <c:pt idx="126">
                  <c:v>-3.9654377880183915</c:v>
                </c:pt>
                <c:pt idx="127">
                  <c:v>2.3271889400921992</c:v>
                </c:pt>
                <c:pt idx="128">
                  <c:v>-1.2211981566820072</c:v>
                </c:pt>
                <c:pt idx="129">
                  <c:v>-2.5404761904761983</c:v>
                </c:pt>
                <c:pt idx="130">
                  <c:v>4.131336405530007</c:v>
                </c:pt>
                <c:pt idx="131">
                  <c:v>1.0368663594470036</c:v>
                </c:pt>
                <c:pt idx="132">
                  <c:v>1.8008130081300067</c:v>
                </c:pt>
                <c:pt idx="133">
                  <c:v>-0.10149488591659406</c:v>
                </c:pt>
                <c:pt idx="134">
                  <c:v>1.9731707317072988</c:v>
                </c:pt>
                <c:pt idx="135">
                  <c:v>-1.5420928402832033</c:v>
                </c:pt>
                <c:pt idx="136">
                  <c:v>-3.049567269866202</c:v>
                </c:pt>
                <c:pt idx="137">
                  <c:v>-1.2226673240477908</c:v>
                </c:pt>
                <c:pt idx="138">
                  <c:v>0.81589299763959389</c:v>
                </c:pt>
                <c:pt idx="139">
                  <c:v>2.8016260162602009</c:v>
                </c:pt>
                <c:pt idx="140">
                  <c:v>0.61751152073729543</c:v>
                </c:pt>
                <c:pt idx="141">
                  <c:v>6.4928571428571047</c:v>
                </c:pt>
                <c:pt idx="142">
                  <c:v>-0.48156682027639874</c:v>
                </c:pt>
                <c:pt idx="143">
                  <c:v>1.940092165898605</c:v>
                </c:pt>
                <c:pt idx="144">
                  <c:v>0.434146341463304</c:v>
                </c:pt>
                <c:pt idx="145">
                  <c:v>2.2210857592447013</c:v>
                </c:pt>
                <c:pt idx="146">
                  <c:v>1.4065040650406075</c:v>
                </c:pt>
                <c:pt idx="147">
                  <c:v>-2.9614476789929114</c:v>
                </c:pt>
                <c:pt idx="148">
                  <c:v>-3.3721479150274973</c:v>
                </c:pt>
                <c:pt idx="149">
                  <c:v>4.2477760257059032</c:v>
                </c:pt>
                <c:pt idx="150">
                  <c:v>3.9126671911879924</c:v>
                </c:pt>
                <c:pt idx="151">
                  <c:v>5.9682926829268013</c:v>
                </c:pt>
                <c:pt idx="152">
                  <c:v>-2.3824884792627046</c:v>
                </c:pt>
                <c:pt idx="153">
                  <c:v>-10.973809523809599</c:v>
                </c:pt>
                <c:pt idx="154">
                  <c:v>-6.5138248847925979</c:v>
                </c:pt>
                <c:pt idx="155">
                  <c:v>-3.6405529953917011</c:v>
                </c:pt>
                <c:pt idx="156">
                  <c:v>1.2008130081299981</c:v>
                </c:pt>
                <c:pt idx="157">
                  <c:v>-3.6176239181747007</c:v>
                </c:pt>
                <c:pt idx="158">
                  <c:v>0.30650406504059902</c:v>
                </c:pt>
                <c:pt idx="159">
                  <c:v>0.65145554681359386</c:v>
                </c:pt>
                <c:pt idx="160">
                  <c:v>-2.662470495672693</c:v>
                </c:pt>
                <c:pt idx="161">
                  <c:v>-3.4012387526192924</c:v>
                </c:pt>
                <c:pt idx="162">
                  <c:v>2.4287962234460991</c:v>
                </c:pt>
                <c:pt idx="163">
                  <c:v>-5.7650406504065046</c:v>
                </c:pt>
                <c:pt idx="164">
                  <c:v>-8.0599078341013026</c:v>
                </c:pt>
                <c:pt idx="165">
                  <c:v>0.89285714285709616</c:v>
                </c:pt>
                <c:pt idx="166">
                  <c:v>1.0668202764977082</c:v>
                </c:pt>
                <c:pt idx="167">
                  <c:v>0.42396313364049831</c:v>
                </c:pt>
                <c:pt idx="168">
                  <c:v>-3.565853658536696</c:v>
                </c:pt>
                <c:pt idx="169">
                  <c:v>-3.0369787568843947</c:v>
                </c:pt>
                <c:pt idx="170">
                  <c:v>-10.593495934959392</c:v>
                </c:pt>
                <c:pt idx="171">
                  <c:v>0.52242328874899613</c:v>
                </c:pt>
                <c:pt idx="172">
                  <c:v>1.1117230527144102</c:v>
                </c:pt>
                <c:pt idx="173">
                  <c:v>-1.8298101811906946</c:v>
                </c:pt>
                <c:pt idx="174">
                  <c:v>3.4610542879621988</c:v>
                </c:pt>
                <c:pt idx="175">
                  <c:v>0.90162601626019523</c:v>
                </c:pt>
                <c:pt idx="176">
                  <c:v>-8.5437788018433025</c:v>
                </c:pt>
                <c:pt idx="177">
                  <c:v>1.1928571428571075</c:v>
                </c:pt>
                <c:pt idx="178">
                  <c:v>-6.4815668202763987</c:v>
                </c:pt>
                <c:pt idx="179">
                  <c:v>-0.22119815668199294</c:v>
                </c:pt>
                <c:pt idx="180">
                  <c:v>2.6341463414633068</c:v>
                </c:pt>
                <c:pt idx="181">
                  <c:v>-1.4885916601101883</c:v>
                </c:pt>
                <c:pt idx="182">
                  <c:v>-2.0268292682927012</c:v>
                </c:pt>
                <c:pt idx="183">
                  <c:v>1.586939417781295</c:v>
                </c:pt>
                <c:pt idx="184">
                  <c:v>-5.1463414634146005</c:v>
                </c:pt>
                <c:pt idx="185">
                  <c:v>2.7416183902379032</c:v>
                </c:pt>
                <c:pt idx="186">
                  <c:v>3.7191188040911953</c:v>
                </c:pt>
                <c:pt idx="187">
                  <c:v>-1.4983739837398105</c:v>
                </c:pt>
                <c:pt idx="188">
                  <c:v>3.5852534562211957</c:v>
                </c:pt>
                <c:pt idx="189">
                  <c:v>2.7595238095237988</c:v>
                </c:pt>
                <c:pt idx="190">
                  <c:v>-4.1267281105989895</c:v>
                </c:pt>
                <c:pt idx="191">
                  <c:v>-4.6082949308754877</c:v>
                </c:pt>
                <c:pt idx="192">
                  <c:v>-3.1658536585366903</c:v>
                </c:pt>
                <c:pt idx="193">
                  <c:v>-0.23052714398109231</c:v>
                </c:pt>
                <c:pt idx="194">
                  <c:v>-3.8934959349594038</c:v>
                </c:pt>
                <c:pt idx="195">
                  <c:v>-2.574350904799303</c:v>
                </c:pt>
                <c:pt idx="196">
                  <c:v>-1.6302124311565933</c:v>
                </c:pt>
                <c:pt idx="197">
                  <c:v>-4.5108446639492996</c:v>
                </c:pt>
                <c:pt idx="198">
                  <c:v>-7.7002360346183991</c:v>
                </c:pt>
                <c:pt idx="199">
                  <c:v>0.96829268292680126</c:v>
                </c:pt>
                <c:pt idx="200">
                  <c:v>3.4562211981566975</c:v>
                </c:pt>
                <c:pt idx="201">
                  <c:v>-2.0738095238096008</c:v>
                </c:pt>
                <c:pt idx="202">
                  <c:v>4.5184331797236013</c:v>
                </c:pt>
                <c:pt idx="203">
                  <c:v>-1.7373271889400996</c:v>
                </c:pt>
                <c:pt idx="204">
                  <c:v>-6.9658536585367017</c:v>
                </c:pt>
                <c:pt idx="205">
                  <c:v>2.7049567269866088</c:v>
                </c:pt>
                <c:pt idx="206">
                  <c:v>-1.1268292682926955</c:v>
                </c:pt>
                <c:pt idx="207">
                  <c:v>0.13532651455550138</c:v>
                </c:pt>
                <c:pt idx="208">
                  <c:v>-0.75924468922109156</c:v>
                </c:pt>
                <c:pt idx="209">
                  <c:v>-2.2583816097620968</c:v>
                </c:pt>
                <c:pt idx="210">
                  <c:v>-5.2163650668765058</c:v>
                </c:pt>
                <c:pt idx="211">
                  <c:v>-1.7650406504065046</c:v>
                </c:pt>
                <c:pt idx="212">
                  <c:v>-2.447004608294904</c:v>
                </c:pt>
                <c:pt idx="213">
                  <c:v>-4.407142857142901</c:v>
                </c:pt>
                <c:pt idx="214">
                  <c:v>-4.3202764976957866</c:v>
                </c:pt>
                <c:pt idx="215">
                  <c:v>-7.9631336405529964</c:v>
                </c:pt>
                <c:pt idx="216">
                  <c:v>-5.7658536585366988</c:v>
                </c:pt>
                <c:pt idx="217">
                  <c:v>2.5114083398898117</c:v>
                </c:pt>
                <c:pt idx="218">
                  <c:v>1.2065040650406047</c:v>
                </c:pt>
                <c:pt idx="219">
                  <c:v>1.1353265145555014</c:v>
                </c:pt>
                <c:pt idx="220">
                  <c:v>4.3052714398112073</c:v>
                </c:pt>
                <c:pt idx="221">
                  <c:v>0.88447553309499938</c:v>
                </c:pt>
                <c:pt idx="222">
                  <c:v>-5.1518489378442069</c:v>
                </c:pt>
                <c:pt idx="223">
                  <c:v>-4.9317073170732044</c:v>
                </c:pt>
                <c:pt idx="224">
                  <c:v>-0.15668202764970829</c:v>
                </c:pt>
                <c:pt idx="225">
                  <c:v>4.4595238095238017</c:v>
                </c:pt>
                <c:pt idx="226">
                  <c:v>2.3894009216590035</c:v>
                </c:pt>
                <c:pt idx="227">
                  <c:v>3.2626728110599004</c:v>
                </c:pt>
                <c:pt idx="228">
                  <c:v>-3.6991869918699933</c:v>
                </c:pt>
                <c:pt idx="229">
                  <c:v>-4.1337529504327932</c:v>
                </c:pt>
                <c:pt idx="230">
                  <c:v>-5.693495934959401</c:v>
                </c:pt>
                <c:pt idx="231">
                  <c:v>0.49016522423289643</c:v>
                </c:pt>
                <c:pt idx="232">
                  <c:v>2.3697875688434067</c:v>
                </c:pt>
                <c:pt idx="233">
                  <c:v>2.0987612473807076</c:v>
                </c:pt>
                <c:pt idx="234">
                  <c:v>1.3642800944138003</c:v>
                </c:pt>
                <c:pt idx="235">
                  <c:v>2.9016260162601952</c:v>
                </c:pt>
                <c:pt idx="236">
                  <c:v>-2.6405529953917011</c:v>
                </c:pt>
                <c:pt idx="237">
                  <c:v>0.62619047619040202</c:v>
                </c:pt>
                <c:pt idx="238">
                  <c:v>-3.223502304147388</c:v>
                </c:pt>
                <c:pt idx="239">
                  <c:v>-1.9631336405529964</c:v>
                </c:pt>
                <c:pt idx="240">
                  <c:v>-1.2325203252032964</c:v>
                </c:pt>
                <c:pt idx="241">
                  <c:v>-0.29504327301339117</c:v>
                </c:pt>
                <c:pt idx="242">
                  <c:v>-1.9601626016260951</c:v>
                </c:pt>
                <c:pt idx="243">
                  <c:v>-2.0582218725413099</c:v>
                </c:pt>
                <c:pt idx="244">
                  <c:v>0.8214004720692003</c:v>
                </c:pt>
                <c:pt idx="245">
                  <c:v>0.79950016363690679</c:v>
                </c:pt>
                <c:pt idx="246">
                  <c:v>-2.0873328088120076</c:v>
                </c:pt>
                <c:pt idx="247">
                  <c:v>-3.1707317073198737E-2</c:v>
                </c:pt>
                <c:pt idx="248">
                  <c:v>-3.4147465437788043</c:v>
                </c:pt>
                <c:pt idx="249">
                  <c:v>-1.0404761904761983</c:v>
                </c:pt>
                <c:pt idx="250">
                  <c:v>4.5506912442397009</c:v>
                </c:pt>
                <c:pt idx="251">
                  <c:v>1.7142857142857082</c:v>
                </c:pt>
                <c:pt idx="252">
                  <c:v>-3.8658536585366932</c:v>
                </c:pt>
                <c:pt idx="253">
                  <c:v>-1.4240755310778894</c:v>
                </c:pt>
                <c:pt idx="254">
                  <c:v>1.2398373983739077</c:v>
                </c:pt>
                <c:pt idx="255">
                  <c:v>1.7804878048780921</c:v>
                </c:pt>
                <c:pt idx="256">
                  <c:v>1.3697875688434067</c:v>
                </c:pt>
                <c:pt idx="257">
                  <c:v>-1.0798101811906946</c:v>
                </c:pt>
                <c:pt idx="258">
                  <c:v>-3.6034618410700006</c:v>
                </c:pt>
                <c:pt idx="259">
                  <c:v>10.034959349593493</c:v>
                </c:pt>
                <c:pt idx="260">
                  <c:v>-0.47926267281100365</c:v>
                </c:pt>
                <c:pt idx="261">
                  <c:v>6.592857142857099</c:v>
                </c:pt>
                <c:pt idx="262">
                  <c:v>-1.0622119815667901</c:v>
                </c:pt>
                <c:pt idx="263">
                  <c:v>3.2304147465438007</c:v>
                </c:pt>
                <c:pt idx="264">
                  <c:v>0.20081300812999814</c:v>
                </c:pt>
                <c:pt idx="265">
                  <c:v>2.1888276947285021</c:v>
                </c:pt>
                <c:pt idx="266">
                  <c:v>-2.660162601626098</c:v>
                </c:pt>
                <c:pt idx="267">
                  <c:v>-5.929189614476698</c:v>
                </c:pt>
                <c:pt idx="268">
                  <c:v>1.8214004720692003</c:v>
                </c:pt>
                <c:pt idx="269">
                  <c:v>1.7773326759522092</c:v>
                </c:pt>
                <c:pt idx="270">
                  <c:v>1.5255704169944977</c:v>
                </c:pt>
                <c:pt idx="271">
                  <c:v>-5.5317073170731987</c:v>
                </c:pt>
                <c:pt idx="272">
                  <c:v>-9.285714285714306</c:v>
                </c:pt>
                <c:pt idx="273">
                  <c:v>-0.47380952380959229</c:v>
                </c:pt>
                <c:pt idx="274">
                  <c:v>-0.5783410138247973</c:v>
                </c:pt>
                <c:pt idx="275">
                  <c:v>-7.6728110599078008</c:v>
                </c:pt>
                <c:pt idx="276">
                  <c:v>-3.9658536585367017</c:v>
                </c:pt>
                <c:pt idx="277">
                  <c:v>-4.1337529504327932</c:v>
                </c:pt>
                <c:pt idx="278">
                  <c:v>-2.3934959349594038</c:v>
                </c:pt>
                <c:pt idx="279">
                  <c:v>-10.542092840283203</c:v>
                </c:pt>
                <c:pt idx="280">
                  <c:v>-4.049567269866202</c:v>
                </c:pt>
                <c:pt idx="281">
                  <c:v>-4.7226673240477908</c:v>
                </c:pt>
                <c:pt idx="282">
                  <c:v>-6.0550747442958084</c:v>
                </c:pt>
                <c:pt idx="283">
                  <c:v>-1.6650406504065103</c:v>
                </c:pt>
                <c:pt idx="284">
                  <c:v>7.5207373271889963</c:v>
                </c:pt>
                <c:pt idx="285">
                  <c:v>-2.0738095238096008</c:v>
                </c:pt>
                <c:pt idx="286">
                  <c:v>-0.70737327188939503</c:v>
                </c:pt>
                <c:pt idx="287">
                  <c:v>-3.0276497695851958</c:v>
                </c:pt>
                <c:pt idx="288">
                  <c:v>-2.132520325203302</c:v>
                </c:pt>
                <c:pt idx="289">
                  <c:v>-2.3918174665617897</c:v>
                </c:pt>
                <c:pt idx="290">
                  <c:v>2.339837398373902</c:v>
                </c:pt>
                <c:pt idx="291">
                  <c:v>-1.0582218725413099</c:v>
                </c:pt>
                <c:pt idx="292">
                  <c:v>-5.3076317859952979</c:v>
                </c:pt>
                <c:pt idx="293">
                  <c:v>-2.959120526018296</c:v>
                </c:pt>
                <c:pt idx="294">
                  <c:v>2.2997639653816009</c:v>
                </c:pt>
                <c:pt idx="295">
                  <c:v>-12.865040650406506</c:v>
                </c:pt>
                <c:pt idx="296">
                  <c:v>-2.7695852534561993</c:v>
                </c:pt>
                <c:pt idx="297">
                  <c:v>3.3261904761904049</c:v>
                </c:pt>
                <c:pt idx="298">
                  <c:v>4.2281105990784056</c:v>
                </c:pt>
                <c:pt idx="299">
                  <c:v>1.3594470046082989</c:v>
                </c:pt>
                <c:pt idx="300">
                  <c:v>2.3008130081300067</c:v>
                </c:pt>
                <c:pt idx="301">
                  <c:v>-0.39181746656178973</c:v>
                </c:pt>
                <c:pt idx="302">
                  <c:v>-1.693495934959401</c:v>
                </c:pt>
                <c:pt idx="303">
                  <c:v>2.2966168371360993</c:v>
                </c:pt>
                <c:pt idx="304">
                  <c:v>0.95043273013379803</c:v>
                </c:pt>
                <c:pt idx="305">
                  <c:v>0.52733267595220923</c:v>
                </c:pt>
                <c:pt idx="306">
                  <c:v>-3.8615263571990965</c:v>
                </c:pt>
                <c:pt idx="307">
                  <c:v>1.5016260162601895</c:v>
                </c:pt>
                <c:pt idx="308">
                  <c:v>2.5852534562211957</c:v>
                </c:pt>
                <c:pt idx="309">
                  <c:v>-0.20714285714289815</c:v>
                </c:pt>
                <c:pt idx="310">
                  <c:v>-0.51382488479259791</c:v>
                </c:pt>
                <c:pt idx="311">
                  <c:v>2.4239631336404983</c:v>
                </c:pt>
                <c:pt idx="312">
                  <c:v>-1.4325203252032992</c:v>
                </c:pt>
                <c:pt idx="313">
                  <c:v>-1.9402045633359961</c:v>
                </c:pt>
                <c:pt idx="314">
                  <c:v>-0.59349593495939246</c:v>
                </c:pt>
                <c:pt idx="315">
                  <c:v>7.0810385523301989E-2</c:v>
                </c:pt>
                <c:pt idx="316">
                  <c:v>-2.3076317859952979</c:v>
                </c:pt>
                <c:pt idx="317">
                  <c:v>-0.90123875261929243</c:v>
                </c:pt>
                <c:pt idx="318">
                  <c:v>-0.89378442171519623</c:v>
                </c:pt>
                <c:pt idx="319">
                  <c:v>-1.8650406504064989</c:v>
                </c:pt>
                <c:pt idx="320">
                  <c:v>-7.3179723502304057</c:v>
                </c:pt>
                <c:pt idx="321">
                  <c:v>-4.5071428571428953</c:v>
                </c:pt>
                <c:pt idx="322">
                  <c:v>-10.288018433179687</c:v>
                </c:pt>
                <c:pt idx="323">
                  <c:v>-3.9953917050690961</c:v>
                </c:pt>
                <c:pt idx="324">
                  <c:v>4.9674796747967065</c:v>
                </c:pt>
                <c:pt idx="325">
                  <c:v>4.2210857592447013</c:v>
                </c:pt>
                <c:pt idx="326">
                  <c:v>4.4065040650406075</c:v>
                </c:pt>
                <c:pt idx="327">
                  <c:v>1.0385523210070886</c:v>
                </c:pt>
                <c:pt idx="328">
                  <c:v>2.4020456333596059</c:v>
                </c:pt>
                <c:pt idx="329">
                  <c:v>-0.50838160976209679</c:v>
                </c:pt>
                <c:pt idx="330">
                  <c:v>4.3642800944138003</c:v>
                </c:pt>
                <c:pt idx="331">
                  <c:v>-4.4650406504065074</c:v>
                </c:pt>
                <c:pt idx="332">
                  <c:v>6.0046082949309039</c:v>
                </c:pt>
                <c:pt idx="333">
                  <c:v>-3.0738095238096008</c:v>
                </c:pt>
                <c:pt idx="334">
                  <c:v>4.2603686635945053</c:v>
                </c:pt>
                <c:pt idx="335">
                  <c:v>-0.86635944700459788</c:v>
                </c:pt>
                <c:pt idx="336">
                  <c:v>2.5008130081300095</c:v>
                </c:pt>
                <c:pt idx="337">
                  <c:v>4.3823760818252993</c:v>
                </c:pt>
                <c:pt idx="338">
                  <c:v>3.1398373983738992</c:v>
                </c:pt>
                <c:pt idx="339">
                  <c:v>5.2643587726199996</c:v>
                </c:pt>
                <c:pt idx="340">
                  <c:v>0.88591660110149917</c:v>
                </c:pt>
                <c:pt idx="341">
                  <c:v>2.9374311981196115</c:v>
                </c:pt>
                <c:pt idx="342">
                  <c:v>4.9126671911879924</c:v>
                </c:pt>
                <c:pt idx="343">
                  <c:v>1.6260162601895445E-3</c:v>
                </c:pt>
                <c:pt idx="344">
                  <c:v>-5.5437788018433025</c:v>
                </c:pt>
                <c:pt idx="345">
                  <c:v>-7.1428571428953092E-3</c:v>
                </c:pt>
                <c:pt idx="346">
                  <c:v>2.2281105990784056</c:v>
                </c:pt>
                <c:pt idx="347">
                  <c:v>5.2949308755760995</c:v>
                </c:pt>
                <c:pt idx="348">
                  <c:v>2.867479674796698</c:v>
                </c:pt>
                <c:pt idx="349">
                  <c:v>2.9630212431156053</c:v>
                </c:pt>
                <c:pt idx="350">
                  <c:v>1.273170731707296</c:v>
                </c:pt>
                <c:pt idx="351">
                  <c:v>2.0385523210070886</c:v>
                </c:pt>
                <c:pt idx="352">
                  <c:v>3.337529504327307</c:v>
                </c:pt>
                <c:pt idx="353">
                  <c:v>2.0273326759522092</c:v>
                </c:pt>
                <c:pt idx="354">
                  <c:v>3.2675059008654017</c:v>
                </c:pt>
                <c:pt idx="355">
                  <c:v>-4.0983739837398048</c:v>
                </c:pt>
                <c:pt idx="356">
                  <c:v>-0.28571428571430602</c:v>
                </c:pt>
                <c:pt idx="357">
                  <c:v>1.7595238095237988</c:v>
                </c:pt>
                <c:pt idx="358">
                  <c:v>2.4539170506913024</c:v>
                </c:pt>
                <c:pt idx="359">
                  <c:v>-0.60829493087548769</c:v>
                </c:pt>
                <c:pt idx="360">
                  <c:v>-9.9186991869999019E-2</c:v>
                </c:pt>
                <c:pt idx="361">
                  <c:v>2.0920535011801036</c:v>
                </c:pt>
                <c:pt idx="362">
                  <c:v>3.6398373983738992</c:v>
                </c:pt>
                <c:pt idx="363">
                  <c:v>0.61919748229739469</c:v>
                </c:pt>
                <c:pt idx="364">
                  <c:v>0.8214004720692003</c:v>
                </c:pt>
                <c:pt idx="365">
                  <c:v>2.6344755330949994</c:v>
                </c:pt>
                <c:pt idx="366">
                  <c:v>7.4933123524782985</c:v>
                </c:pt>
                <c:pt idx="367">
                  <c:v>0.90162601626019523</c:v>
                </c:pt>
                <c:pt idx="368">
                  <c:v>5.9078341013824911</c:v>
                </c:pt>
                <c:pt idx="369">
                  <c:v>2.592857142857099</c:v>
                </c:pt>
                <c:pt idx="370">
                  <c:v>-1.0622119815667901</c:v>
                </c:pt>
                <c:pt idx="371">
                  <c:v>1.5529953917051103</c:v>
                </c:pt>
                <c:pt idx="372">
                  <c:v>3.7008130081299981</c:v>
                </c:pt>
                <c:pt idx="373">
                  <c:v>-1.6498819826908004</c:v>
                </c:pt>
                <c:pt idx="374">
                  <c:v>3.273170731707296</c:v>
                </c:pt>
                <c:pt idx="375">
                  <c:v>1.1675845790716011</c:v>
                </c:pt>
                <c:pt idx="376">
                  <c:v>3.6923682140047021</c:v>
                </c:pt>
                <c:pt idx="377">
                  <c:v>-3.3655244669050006</c:v>
                </c:pt>
                <c:pt idx="378">
                  <c:v>-2.8615263571990965</c:v>
                </c:pt>
                <c:pt idx="379">
                  <c:v>-0.33170731707321011</c:v>
                </c:pt>
                <c:pt idx="380">
                  <c:v>4.7788018433179928</c:v>
                </c:pt>
                <c:pt idx="381">
                  <c:v>-1.2738095238096037</c:v>
                </c:pt>
                <c:pt idx="382">
                  <c:v>1.4861751152074021</c:v>
                </c:pt>
                <c:pt idx="383">
                  <c:v>1.6175115207373096</c:v>
                </c:pt>
                <c:pt idx="384">
                  <c:v>2.3008130081300067</c:v>
                </c:pt>
                <c:pt idx="385">
                  <c:v>0.22108575924470131</c:v>
                </c:pt>
                <c:pt idx="386">
                  <c:v>1.7065040650406047</c:v>
                </c:pt>
                <c:pt idx="387">
                  <c:v>1.3611329661683982</c:v>
                </c:pt>
                <c:pt idx="388">
                  <c:v>0.75688434303700092</c:v>
                </c:pt>
                <c:pt idx="389">
                  <c:v>-0.959120526018296</c:v>
                </c:pt>
                <c:pt idx="390">
                  <c:v>2.6868607395750956</c:v>
                </c:pt>
                <c:pt idx="391">
                  <c:v>2.4682926829268013</c:v>
                </c:pt>
                <c:pt idx="392">
                  <c:v>0.35944700460829893</c:v>
                </c:pt>
                <c:pt idx="393">
                  <c:v>4.6595238095238045</c:v>
                </c:pt>
                <c:pt idx="394">
                  <c:v>3.9055299539171102</c:v>
                </c:pt>
                <c:pt idx="395">
                  <c:v>3.6820276497696085</c:v>
                </c:pt>
                <c:pt idx="396">
                  <c:v>3.5341463414632983</c:v>
                </c:pt>
                <c:pt idx="397">
                  <c:v>5.9952793076318045</c:v>
                </c:pt>
                <c:pt idx="398">
                  <c:v>2.0065040650406019</c:v>
                </c:pt>
                <c:pt idx="399">
                  <c:v>0.23210070810389993</c:v>
                </c:pt>
                <c:pt idx="400">
                  <c:v>1.9826907946498977</c:v>
                </c:pt>
                <c:pt idx="401">
                  <c:v>4.5273326759522092</c:v>
                </c:pt>
                <c:pt idx="402">
                  <c:v>-7.5389457120378012</c:v>
                </c:pt>
                <c:pt idx="403">
                  <c:v>3.3349593495934897</c:v>
                </c:pt>
                <c:pt idx="404">
                  <c:v>5.1336405529954021</c:v>
                </c:pt>
                <c:pt idx="405">
                  <c:v>2.9928571428571047</c:v>
                </c:pt>
                <c:pt idx="406">
                  <c:v>9.9078341013907334E-2</c:v>
                </c:pt>
                <c:pt idx="407">
                  <c:v>-3.2211981566819929</c:v>
                </c:pt>
                <c:pt idx="408">
                  <c:v>-1.9991869918699905</c:v>
                </c:pt>
                <c:pt idx="409">
                  <c:v>0.70495672698660883</c:v>
                </c:pt>
                <c:pt idx="410">
                  <c:v>1.1731707317073017</c:v>
                </c:pt>
                <c:pt idx="411">
                  <c:v>7.0810385523301989E-2</c:v>
                </c:pt>
                <c:pt idx="412">
                  <c:v>-0.662470495672693</c:v>
                </c:pt>
                <c:pt idx="413">
                  <c:v>4.3487612473807076</c:v>
                </c:pt>
                <c:pt idx="414">
                  <c:v>-2.990558615263609</c:v>
                </c:pt>
                <c:pt idx="415">
                  <c:v>-13.731707317073202</c:v>
                </c:pt>
                <c:pt idx="416">
                  <c:v>1.714285714285694</c:v>
                </c:pt>
                <c:pt idx="417">
                  <c:v>2.7595238095237988</c:v>
                </c:pt>
                <c:pt idx="418">
                  <c:v>-3.4815668202763987</c:v>
                </c:pt>
                <c:pt idx="419">
                  <c:v>-1.3824884792626904</c:v>
                </c:pt>
                <c:pt idx="420">
                  <c:v>0.40081300813000098</c:v>
                </c:pt>
                <c:pt idx="421">
                  <c:v>-3.0369787568843947</c:v>
                </c:pt>
                <c:pt idx="422">
                  <c:v>1.806504065040599</c:v>
                </c:pt>
                <c:pt idx="423">
                  <c:v>0.78048780487809211</c:v>
                </c:pt>
                <c:pt idx="424">
                  <c:v>-1.3076317859952979</c:v>
                </c:pt>
                <c:pt idx="425">
                  <c:v>-0.15123875261929243</c:v>
                </c:pt>
                <c:pt idx="426">
                  <c:v>-5.4421715184894026</c:v>
                </c:pt>
                <c:pt idx="427">
                  <c:v>1.7349593495934954</c:v>
                </c:pt>
                <c:pt idx="428">
                  <c:v>3.8433179723502917</c:v>
                </c:pt>
                <c:pt idx="429">
                  <c:v>-2.0071428571428953</c:v>
                </c:pt>
                <c:pt idx="430">
                  <c:v>0.58294930875580064</c:v>
                </c:pt>
                <c:pt idx="431">
                  <c:v>-7.5437788018432883</c:v>
                </c:pt>
                <c:pt idx="432">
                  <c:v>-1.632520325203302</c:v>
                </c:pt>
                <c:pt idx="433">
                  <c:v>-3.8756884343036972</c:v>
                </c:pt>
                <c:pt idx="434">
                  <c:v>2.273170731707296</c:v>
                </c:pt>
                <c:pt idx="435">
                  <c:v>-1.9614476789929114</c:v>
                </c:pt>
                <c:pt idx="436">
                  <c:v>0.88591660110149917</c:v>
                </c:pt>
                <c:pt idx="437">
                  <c:v>3.971913956740309</c:v>
                </c:pt>
                <c:pt idx="438">
                  <c:v>-1.8937844217151962</c:v>
                </c:pt>
                <c:pt idx="439">
                  <c:v>-0.2650406504065046</c:v>
                </c:pt>
                <c:pt idx="440">
                  <c:v>-6.4792626728110037</c:v>
                </c:pt>
                <c:pt idx="441">
                  <c:v>-0.24047619047620117</c:v>
                </c:pt>
                <c:pt idx="442">
                  <c:v>3.4861751152074021</c:v>
                </c:pt>
                <c:pt idx="443">
                  <c:v>4.4239631336404983</c:v>
                </c:pt>
                <c:pt idx="444">
                  <c:v>1.3341463414633097</c:v>
                </c:pt>
                <c:pt idx="445">
                  <c:v>-3.5531077891425014</c:v>
                </c:pt>
                <c:pt idx="446">
                  <c:v>1.339837398373902</c:v>
                </c:pt>
                <c:pt idx="447">
                  <c:v>0.68371361132969355</c:v>
                </c:pt>
                <c:pt idx="448">
                  <c:v>2.0794649881981968</c:v>
                </c:pt>
                <c:pt idx="449">
                  <c:v>1.4201898188093054</c:v>
                </c:pt>
                <c:pt idx="450">
                  <c:v>4.3320220298977006</c:v>
                </c:pt>
                <c:pt idx="451">
                  <c:v>3.7016260162601924</c:v>
                </c:pt>
                <c:pt idx="452">
                  <c:v>-4.9631336405529964</c:v>
                </c:pt>
                <c:pt idx="453">
                  <c:v>2.6190476190407708E-2</c:v>
                </c:pt>
                <c:pt idx="454">
                  <c:v>0.90552995391711022</c:v>
                </c:pt>
                <c:pt idx="455">
                  <c:v>1.0691244239631033</c:v>
                </c:pt>
                <c:pt idx="456">
                  <c:v>2.6674796747967093</c:v>
                </c:pt>
                <c:pt idx="457">
                  <c:v>0.83398898505110708</c:v>
                </c:pt>
                <c:pt idx="458">
                  <c:v>1.7398373983739077</c:v>
                </c:pt>
                <c:pt idx="459">
                  <c:v>1.0385523210070886</c:v>
                </c:pt>
                <c:pt idx="460">
                  <c:v>0.5955940204563035</c:v>
                </c:pt>
                <c:pt idx="461">
                  <c:v>-1.0798101811906946</c:v>
                </c:pt>
                <c:pt idx="462">
                  <c:v>-7.4099134539733029</c:v>
                </c:pt>
                <c:pt idx="463">
                  <c:v>-5.1650406504065103</c:v>
                </c:pt>
                <c:pt idx="464">
                  <c:v>-8.5115207373272028</c:v>
                </c:pt>
                <c:pt idx="465">
                  <c:v>-3.0738095238096008</c:v>
                </c:pt>
                <c:pt idx="466">
                  <c:v>-1.6105990783409965</c:v>
                </c:pt>
                <c:pt idx="467">
                  <c:v>-0.60829493087548769</c:v>
                </c:pt>
                <c:pt idx="468">
                  <c:v>-0.86585365853669316</c:v>
                </c:pt>
                <c:pt idx="469">
                  <c:v>3.9952793076318045</c:v>
                </c:pt>
                <c:pt idx="470">
                  <c:v>0.37317073170730453</c:v>
                </c:pt>
                <c:pt idx="471">
                  <c:v>2.103068450039288</c:v>
                </c:pt>
                <c:pt idx="472">
                  <c:v>2.8859166011014992</c:v>
                </c:pt>
                <c:pt idx="473">
                  <c:v>2.8844755330949994</c:v>
                </c:pt>
                <c:pt idx="474">
                  <c:v>2.6223446105428962</c:v>
                </c:pt>
                <c:pt idx="475">
                  <c:v>-21.298373983739808</c:v>
                </c:pt>
                <c:pt idx="476">
                  <c:v>-1.3502304147465054</c:v>
                </c:pt>
                <c:pt idx="477">
                  <c:v>-1.907142857142901</c:v>
                </c:pt>
                <c:pt idx="478">
                  <c:v>-1.1912442396312883</c:v>
                </c:pt>
                <c:pt idx="479">
                  <c:v>-1.801843317972299</c:v>
                </c:pt>
                <c:pt idx="480">
                  <c:v>-4.9991869918699905</c:v>
                </c:pt>
                <c:pt idx="481">
                  <c:v>2.7694728560189077</c:v>
                </c:pt>
                <c:pt idx="482">
                  <c:v>-0.92682926829269263</c:v>
                </c:pt>
                <c:pt idx="483">
                  <c:v>1.2643587726199996</c:v>
                </c:pt>
                <c:pt idx="484">
                  <c:v>1.1762391817466096</c:v>
                </c:pt>
                <c:pt idx="485">
                  <c:v>0.24777602570590318</c:v>
                </c:pt>
                <c:pt idx="486">
                  <c:v>-3.1518489378442069</c:v>
                </c:pt>
                <c:pt idx="487">
                  <c:v>-4.2317073170732016</c:v>
                </c:pt>
                <c:pt idx="488">
                  <c:v>-3.4147465437788043</c:v>
                </c:pt>
                <c:pt idx="489">
                  <c:v>-4.5738095238096008</c:v>
                </c:pt>
                <c:pt idx="490">
                  <c:v>-0.19124423963128834</c:v>
                </c:pt>
                <c:pt idx="491">
                  <c:v>-1.3824884792626904</c:v>
                </c:pt>
                <c:pt idx="492">
                  <c:v>0.13414634146330684</c:v>
                </c:pt>
                <c:pt idx="493">
                  <c:v>-0.26278520849729148</c:v>
                </c:pt>
                <c:pt idx="494">
                  <c:v>-0.36016260162610081</c:v>
                </c:pt>
                <c:pt idx="495">
                  <c:v>-2.0904799370574096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D-427A-BC67-7FAE679F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4160"/>
        <c:axId val="195334144"/>
      </c:scatterChart>
      <c:valAx>
        <c:axId val="1953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effectLst/>
                  </a:rPr>
                  <a:t>A</a:t>
                </a:r>
                <a:r>
                  <a:rPr lang="el-GR" sz="900">
                    <a:effectLst/>
                  </a:rPr>
                  <a:t>/</a:t>
                </a:r>
                <a:r>
                  <a:rPr lang="en-US" sz="900">
                    <a:effectLst/>
                  </a:rPr>
                  <a:t>A </a:t>
                </a:r>
                <a:r>
                  <a:rPr lang="el-GR" sz="900">
                    <a:effectLst/>
                  </a:rPr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4144"/>
        <c:crossesAt val="0"/>
        <c:crossBetween val="midCat"/>
      </c:valAx>
      <c:valAx>
        <c:axId val="1953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726793576556986"/>
          <c:y val="0.84521568627450983"/>
          <c:w val="0.33511610062663283"/>
          <c:h val="6.617693376563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– 2020 ΧΡΟΝΟΣΕΙΡΑ ΑΠΟΕΠΟΧΟΠΟΙΗΜΕΝΩΝ ΜΕΣΩΝ ΜΗΝΙΑΙΩΝ ΤΙΜΩΝ PARNU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71567360050149E-2"/>
          <c:y val="0.17577937649880093"/>
          <c:w val="0.88272793512751202"/>
          <c:h val="0.70812930757755999"/>
        </c:manualLayout>
      </c:layout>
      <c:lineChart>
        <c:grouping val="stacked"/>
        <c:varyColors val="0"/>
        <c:ser>
          <c:idx val="0"/>
          <c:order val="0"/>
          <c:tx>
            <c:strRef>
              <c:f>HU12desmm!$B$1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HU12desmm!$B$2:$B$497</c:f>
              <c:numCache>
                <c:formatCode>0.000000000000</c:formatCode>
                <c:ptCount val="496"/>
                <c:pt idx="0">
                  <c:v>-1.5334382376081948</c:v>
                </c:pt>
                <c:pt idx="1">
                  <c:v>-2.3298101811906946</c:v>
                </c:pt>
                <c:pt idx="2">
                  <c:v>2.7191188040911953</c:v>
                </c:pt>
                <c:pt idx="3">
                  <c:v>3.6682926829267899</c:v>
                </c:pt>
                <c:pt idx="4">
                  <c:v>4.2949308755760995</c:v>
                </c:pt>
                <c:pt idx="5">
                  <c:v>-6.2404761904762012</c:v>
                </c:pt>
                <c:pt idx="6">
                  <c:v>3.3571428571429038</c:v>
                </c:pt>
                <c:pt idx="7">
                  <c:v>0.55299539170511025</c:v>
                </c:pt>
                <c:pt idx="8">
                  <c:v>-2.7325203252032964</c:v>
                </c:pt>
                <c:pt idx="9">
                  <c:v>-5.0047206923681955</c:v>
                </c:pt>
                <c:pt idx="10">
                  <c:v>1.2398373983739077</c:v>
                </c:pt>
                <c:pt idx="11">
                  <c:v>-2.574350904799303</c:v>
                </c:pt>
                <c:pt idx="12">
                  <c:v>-1.5011801730920951</c:v>
                </c:pt>
                <c:pt idx="13">
                  <c:v>2.7995001636369068</c:v>
                </c:pt>
                <c:pt idx="14">
                  <c:v>-9.7970102281667977</c:v>
                </c:pt>
                <c:pt idx="15">
                  <c:v>7.6682926829267899</c:v>
                </c:pt>
                <c:pt idx="16">
                  <c:v>-1.6082949308756014</c:v>
                </c:pt>
                <c:pt idx="17">
                  <c:v>-8.2404761904762012</c:v>
                </c:pt>
                <c:pt idx="18">
                  <c:v>-3.352534562212</c:v>
                </c:pt>
                <c:pt idx="19">
                  <c:v>-0.2857142857142918</c:v>
                </c:pt>
                <c:pt idx="20">
                  <c:v>2.2008130081299981</c:v>
                </c:pt>
                <c:pt idx="21">
                  <c:v>0.60818253343821027</c:v>
                </c:pt>
                <c:pt idx="22">
                  <c:v>-3.660162601626098</c:v>
                </c:pt>
                <c:pt idx="23">
                  <c:v>-0.21951219512190789</c:v>
                </c:pt>
                <c:pt idx="24">
                  <c:v>0.17623918174660957</c:v>
                </c:pt>
                <c:pt idx="25">
                  <c:v>-4.2940958954763886</c:v>
                </c:pt>
                <c:pt idx="26">
                  <c:v>-6.0550747442958084</c:v>
                </c:pt>
                <c:pt idx="27">
                  <c:v>0.46829268292680126</c:v>
                </c:pt>
                <c:pt idx="28">
                  <c:v>-1.0276497695853095</c:v>
                </c:pt>
                <c:pt idx="29">
                  <c:v>7.6595238095238045</c:v>
                </c:pt>
                <c:pt idx="30">
                  <c:v>3.776497695852612</c:v>
                </c:pt>
                <c:pt idx="31">
                  <c:v>4.2626728110599004</c:v>
                </c:pt>
                <c:pt idx="32">
                  <c:v>2.0674796747967008</c:v>
                </c:pt>
                <c:pt idx="33">
                  <c:v>1.6726986624705091</c:v>
                </c:pt>
                <c:pt idx="34">
                  <c:v>1.4398373983738963</c:v>
                </c:pt>
                <c:pt idx="35">
                  <c:v>0.87726199842649066</c:v>
                </c:pt>
                <c:pt idx="36">
                  <c:v>-0.4366640440597962</c:v>
                </c:pt>
                <c:pt idx="37">
                  <c:v>0.31304696166640156</c:v>
                </c:pt>
                <c:pt idx="38">
                  <c:v>0.94492525570419161</c:v>
                </c:pt>
                <c:pt idx="39">
                  <c:v>7.4349593495934982</c:v>
                </c:pt>
                <c:pt idx="40">
                  <c:v>5.1013824884793024</c:v>
                </c:pt>
                <c:pt idx="41">
                  <c:v>-2.7738095238096037</c:v>
                </c:pt>
                <c:pt idx="42">
                  <c:v>-3.707373271889395</c:v>
                </c:pt>
                <c:pt idx="43">
                  <c:v>-2.059907834101395</c:v>
                </c:pt>
                <c:pt idx="44">
                  <c:v>-0.96585365853670169</c:v>
                </c:pt>
                <c:pt idx="45">
                  <c:v>-1.2950432730133912</c:v>
                </c:pt>
                <c:pt idx="46">
                  <c:v>-2.0934959349593925</c:v>
                </c:pt>
                <c:pt idx="47">
                  <c:v>1.0062942564909889</c:v>
                </c:pt>
                <c:pt idx="48">
                  <c:v>1.1439811172305099</c:v>
                </c:pt>
                <c:pt idx="49">
                  <c:v>-2.5440958954763886</c:v>
                </c:pt>
                <c:pt idx="50">
                  <c:v>4.3642800944138003</c:v>
                </c:pt>
                <c:pt idx="51">
                  <c:v>8.5016260162601895</c:v>
                </c:pt>
                <c:pt idx="52">
                  <c:v>6.198156682027701</c:v>
                </c:pt>
                <c:pt idx="53">
                  <c:v>7.5261904761904077</c:v>
                </c:pt>
                <c:pt idx="54">
                  <c:v>-2.8364055299538933</c:v>
                </c:pt>
                <c:pt idx="55">
                  <c:v>-1.5760368663595017</c:v>
                </c:pt>
                <c:pt idx="56">
                  <c:v>3.4674796747967065</c:v>
                </c:pt>
                <c:pt idx="57">
                  <c:v>-3.697875688439467E-2</c:v>
                </c:pt>
                <c:pt idx="58">
                  <c:v>-3.7934959349593953</c:v>
                </c:pt>
                <c:pt idx="59">
                  <c:v>1.9740361919748892</c:v>
                </c:pt>
                <c:pt idx="60">
                  <c:v>2.337529504327307</c:v>
                </c:pt>
                <c:pt idx="61">
                  <c:v>-5.0970515605010007</c:v>
                </c:pt>
                <c:pt idx="62">
                  <c:v>-3.4099134539733029</c:v>
                </c:pt>
                <c:pt idx="63">
                  <c:v>2.7349593495934954</c:v>
                </c:pt>
                <c:pt idx="64">
                  <c:v>3.2304147465438007</c:v>
                </c:pt>
                <c:pt idx="65">
                  <c:v>0.69285714285710753</c:v>
                </c:pt>
                <c:pt idx="66">
                  <c:v>8.5184331797236013</c:v>
                </c:pt>
                <c:pt idx="67">
                  <c:v>0.48847926267281139</c:v>
                </c:pt>
                <c:pt idx="68">
                  <c:v>4.8341463414633097</c:v>
                </c:pt>
                <c:pt idx="69">
                  <c:v>1.5114083398898117</c:v>
                </c:pt>
                <c:pt idx="70">
                  <c:v>0.90650406504060754</c:v>
                </c:pt>
                <c:pt idx="71">
                  <c:v>1.0062942564909889</c:v>
                </c:pt>
                <c:pt idx="72">
                  <c:v>-2.8237608182533904</c:v>
                </c:pt>
                <c:pt idx="73">
                  <c:v>-1.4012387526192924</c:v>
                </c:pt>
                <c:pt idx="74">
                  <c:v>6.0416994492526044</c:v>
                </c:pt>
                <c:pt idx="75">
                  <c:v>7.7682926829267984</c:v>
                </c:pt>
                <c:pt idx="76">
                  <c:v>5.5207373271889963</c:v>
                </c:pt>
                <c:pt idx="77">
                  <c:v>3.6928571428571075</c:v>
                </c:pt>
                <c:pt idx="78">
                  <c:v>5.3894009216590035</c:v>
                </c:pt>
                <c:pt idx="79">
                  <c:v>6.198156682027701</c:v>
                </c:pt>
                <c:pt idx="80">
                  <c:v>1.1008130081300038</c:v>
                </c:pt>
                <c:pt idx="81">
                  <c:v>3.3178599527930999</c:v>
                </c:pt>
                <c:pt idx="82">
                  <c:v>0.40650406504060754</c:v>
                </c:pt>
                <c:pt idx="83">
                  <c:v>2.5546813532651953</c:v>
                </c:pt>
                <c:pt idx="84">
                  <c:v>2.9826907946498977</c:v>
                </c:pt>
                <c:pt idx="85">
                  <c:v>-5.3298101811906946</c:v>
                </c:pt>
                <c:pt idx="86">
                  <c:v>5.6546026750589959</c:v>
                </c:pt>
                <c:pt idx="87">
                  <c:v>4.2349593495934954</c:v>
                </c:pt>
                <c:pt idx="88">
                  <c:v>10.359447004608299</c:v>
                </c:pt>
                <c:pt idx="89">
                  <c:v>-0.34047619047619548</c:v>
                </c:pt>
                <c:pt idx="90">
                  <c:v>2.2281105990784056</c:v>
                </c:pt>
                <c:pt idx="91">
                  <c:v>-0.99539170506909613</c:v>
                </c:pt>
                <c:pt idx="92">
                  <c:v>-0.89918699186999618</c:v>
                </c:pt>
                <c:pt idx="93">
                  <c:v>1.4146341463415126</c:v>
                </c:pt>
                <c:pt idx="94">
                  <c:v>1.9731707317072988</c:v>
                </c:pt>
                <c:pt idx="95">
                  <c:v>-2.7356412273800004</c:v>
                </c:pt>
                <c:pt idx="96">
                  <c:v>-2.4044059795436965</c:v>
                </c:pt>
                <c:pt idx="97">
                  <c:v>3.0273326759522092</c:v>
                </c:pt>
                <c:pt idx="98">
                  <c:v>-0.18410700236040611</c:v>
                </c:pt>
                <c:pt idx="99">
                  <c:v>-1.2650406504065046</c:v>
                </c:pt>
                <c:pt idx="100">
                  <c:v>5.3917050691243986</c:v>
                </c:pt>
                <c:pt idx="101">
                  <c:v>4.4928571428571047</c:v>
                </c:pt>
                <c:pt idx="102">
                  <c:v>-2.6428571428570962</c:v>
                </c:pt>
                <c:pt idx="103">
                  <c:v>4.7788018433180071</c:v>
                </c:pt>
                <c:pt idx="104">
                  <c:v>3.0341463414632983</c:v>
                </c:pt>
                <c:pt idx="105">
                  <c:v>-2.746656176239199</c:v>
                </c:pt>
                <c:pt idx="106">
                  <c:v>1.5065040650406019</c:v>
                </c:pt>
                <c:pt idx="107">
                  <c:v>1.103068450039288</c:v>
                </c:pt>
                <c:pt idx="108">
                  <c:v>-3.6947285601887927</c:v>
                </c:pt>
                <c:pt idx="109">
                  <c:v>0.86846568087830178</c:v>
                </c:pt>
                <c:pt idx="110">
                  <c:v>8.3965381589299994</c:v>
                </c:pt>
                <c:pt idx="111">
                  <c:v>9.5016260162601895</c:v>
                </c:pt>
                <c:pt idx="112">
                  <c:v>-0.31797235023040571</c:v>
                </c:pt>
                <c:pt idx="113">
                  <c:v>-3.1404761904761926</c:v>
                </c:pt>
                <c:pt idx="114">
                  <c:v>-1.223502304147388</c:v>
                </c:pt>
                <c:pt idx="115">
                  <c:v>5.5207373271889111</c:v>
                </c:pt>
                <c:pt idx="116">
                  <c:v>0.30081300813000666</c:v>
                </c:pt>
                <c:pt idx="117">
                  <c:v>-1.6821400472069001</c:v>
                </c:pt>
                <c:pt idx="118">
                  <c:v>-0.62682926829269547</c:v>
                </c:pt>
                <c:pt idx="119">
                  <c:v>1.3933910306844979</c:v>
                </c:pt>
                <c:pt idx="120">
                  <c:v>1.7568843430370009</c:v>
                </c:pt>
                <c:pt idx="121">
                  <c:v>4.7773326759522092</c:v>
                </c:pt>
                <c:pt idx="122">
                  <c:v>7.9771833202202913</c:v>
                </c:pt>
                <c:pt idx="123">
                  <c:v>1.5682926829267956</c:v>
                </c:pt>
                <c:pt idx="124">
                  <c:v>-3.3824884792627046</c:v>
                </c:pt>
                <c:pt idx="125">
                  <c:v>-7.1428571428953092E-3</c:v>
                </c:pt>
                <c:pt idx="126">
                  <c:v>-3.9654377880183915</c:v>
                </c:pt>
                <c:pt idx="127">
                  <c:v>2.3271889400921992</c:v>
                </c:pt>
                <c:pt idx="128">
                  <c:v>-1.2211981566820072</c:v>
                </c:pt>
                <c:pt idx="129">
                  <c:v>-2.5404761904761983</c:v>
                </c:pt>
                <c:pt idx="130">
                  <c:v>4.131336405530007</c:v>
                </c:pt>
                <c:pt idx="131">
                  <c:v>1.0368663594470036</c:v>
                </c:pt>
                <c:pt idx="132">
                  <c:v>1.8008130081300067</c:v>
                </c:pt>
                <c:pt idx="133">
                  <c:v>-0.10149488591659406</c:v>
                </c:pt>
                <c:pt idx="134">
                  <c:v>1.9731707317072988</c:v>
                </c:pt>
                <c:pt idx="135">
                  <c:v>-1.5420928402832033</c:v>
                </c:pt>
                <c:pt idx="136">
                  <c:v>-3.049567269866202</c:v>
                </c:pt>
                <c:pt idx="137">
                  <c:v>-1.2226673240477908</c:v>
                </c:pt>
                <c:pt idx="138">
                  <c:v>0.81589299763959389</c:v>
                </c:pt>
                <c:pt idx="139">
                  <c:v>2.8016260162602009</c:v>
                </c:pt>
                <c:pt idx="140">
                  <c:v>0.61751152073729543</c:v>
                </c:pt>
                <c:pt idx="141">
                  <c:v>6.4928571428571047</c:v>
                </c:pt>
                <c:pt idx="142">
                  <c:v>-0.48156682027639874</c:v>
                </c:pt>
                <c:pt idx="143">
                  <c:v>1.940092165898605</c:v>
                </c:pt>
                <c:pt idx="144">
                  <c:v>0.434146341463304</c:v>
                </c:pt>
                <c:pt idx="145">
                  <c:v>2.2210857592447013</c:v>
                </c:pt>
                <c:pt idx="146">
                  <c:v>1.4065040650406075</c:v>
                </c:pt>
                <c:pt idx="147">
                  <c:v>-2.9614476789929114</c:v>
                </c:pt>
                <c:pt idx="148">
                  <c:v>-3.3721479150274973</c:v>
                </c:pt>
                <c:pt idx="149">
                  <c:v>4.2477760257059032</c:v>
                </c:pt>
                <c:pt idx="150">
                  <c:v>3.9126671911879924</c:v>
                </c:pt>
                <c:pt idx="151">
                  <c:v>5.9682926829268013</c:v>
                </c:pt>
                <c:pt idx="152">
                  <c:v>-2.3824884792627046</c:v>
                </c:pt>
                <c:pt idx="153">
                  <c:v>-10.973809523809599</c:v>
                </c:pt>
                <c:pt idx="154">
                  <c:v>-6.5138248847925979</c:v>
                </c:pt>
                <c:pt idx="155">
                  <c:v>-3.6405529953917011</c:v>
                </c:pt>
                <c:pt idx="156">
                  <c:v>1.2008130081299981</c:v>
                </c:pt>
                <c:pt idx="157">
                  <c:v>-3.6176239181747007</c:v>
                </c:pt>
                <c:pt idx="158">
                  <c:v>0.30650406504059902</c:v>
                </c:pt>
                <c:pt idx="159">
                  <c:v>0.65145554681359386</c:v>
                </c:pt>
                <c:pt idx="160">
                  <c:v>-2.662470495672693</c:v>
                </c:pt>
                <c:pt idx="161">
                  <c:v>-3.4012387526192924</c:v>
                </c:pt>
                <c:pt idx="162">
                  <c:v>2.4287962234460991</c:v>
                </c:pt>
                <c:pt idx="163">
                  <c:v>-5.7650406504065046</c:v>
                </c:pt>
                <c:pt idx="164">
                  <c:v>-8.0599078341013026</c:v>
                </c:pt>
                <c:pt idx="165">
                  <c:v>0.89285714285709616</c:v>
                </c:pt>
                <c:pt idx="166">
                  <c:v>1.0668202764977082</c:v>
                </c:pt>
                <c:pt idx="167">
                  <c:v>0.42396313364049831</c:v>
                </c:pt>
                <c:pt idx="168">
                  <c:v>-3.565853658536696</c:v>
                </c:pt>
                <c:pt idx="169">
                  <c:v>-3.0369787568843947</c:v>
                </c:pt>
                <c:pt idx="170">
                  <c:v>-10.593495934959392</c:v>
                </c:pt>
                <c:pt idx="171">
                  <c:v>0.52242328874899613</c:v>
                </c:pt>
                <c:pt idx="172">
                  <c:v>1.1117230527144102</c:v>
                </c:pt>
                <c:pt idx="173">
                  <c:v>-1.8298101811906946</c:v>
                </c:pt>
                <c:pt idx="174">
                  <c:v>3.4610542879621988</c:v>
                </c:pt>
                <c:pt idx="175">
                  <c:v>0.90162601626019523</c:v>
                </c:pt>
                <c:pt idx="176">
                  <c:v>-8.5437788018433025</c:v>
                </c:pt>
                <c:pt idx="177">
                  <c:v>1.1928571428571075</c:v>
                </c:pt>
                <c:pt idx="178">
                  <c:v>-6.4815668202763987</c:v>
                </c:pt>
                <c:pt idx="179">
                  <c:v>-0.22119815668199294</c:v>
                </c:pt>
                <c:pt idx="180">
                  <c:v>2.6341463414633068</c:v>
                </c:pt>
                <c:pt idx="181">
                  <c:v>-1.4885916601101883</c:v>
                </c:pt>
                <c:pt idx="182">
                  <c:v>-2.0268292682927012</c:v>
                </c:pt>
                <c:pt idx="183">
                  <c:v>1.586939417781295</c:v>
                </c:pt>
                <c:pt idx="184">
                  <c:v>-5.1463414634146005</c:v>
                </c:pt>
                <c:pt idx="185">
                  <c:v>2.7416183902379032</c:v>
                </c:pt>
                <c:pt idx="186">
                  <c:v>3.7191188040911953</c:v>
                </c:pt>
                <c:pt idx="187">
                  <c:v>-1.4983739837398105</c:v>
                </c:pt>
                <c:pt idx="188">
                  <c:v>3.5852534562211957</c:v>
                </c:pt>
                <c:pt idx="189">
                  <c:v>2.7595238095237988</c:v>
                </c:pt>
                <c:pt idx="190">
                  <c:v>-4.1267281105989895</c:v>
                </c:pt>
                <c:pt idx="191">
                  <c:v>-4.6082949308754877</c:v>
                </c:pt>
                <c:pt idx="192">
                  <c:v>-3.1658536585366903</c:v>
                </c:pt>
                <c:pt idx="193">
                  <c:v>-0.23052714398109231</c:v>
                </c:pt>
                <c:pt idx="194">
                  <c:v>-3.8934959349594038</c:v>
                </c:pt>
                <c:pt idx="195">
                  <c:v>-2.574350904799303</c:v>
                </c:pt>
                <c:pt idx="196">
                  <c:v>-1.6302124311565933</c:v>
                </c:pt>
                <c:pt idx="197">
                  <c:v>-4.5108446639492996</c:v>
                </c:pt>
                <c:pt idx="198">
                  <c:v>-7.7002360346183991</c:v>
                </c:pt>
                <c:pt idx="199">
                  <c:v>0.96829268292680126</c:v>
                </c:pt>
                <c:pt idx="200">
                  <c:v>3.4562211981566975</c:v>
                </c:pt>
                <c:pt idx="201">
                  <c:v>-2.0738095238096008</c:v>
                </c:pt>
                <c:pt idx="202">
                  <c:v>4.5184331797236013</c:v>
                </c:pt>
                <c:pt idx="203">
                  <c:v>-1.7373271889400996</c:v>
                </c:pt>
                <c:pt idx="204">
                  <c:v>-6.9658536585367017</c:v>
                </c:pt>
                <c:pt idx="205">
                  <c:v>2.7049567269866088</c:v>
                </c:pt>
                <c:pt idx="206">
                  <c:v>-1.1268292682926955</c:v>
                </c:pt>
                <c:pt idx="207">
                  <c:v>0.13532651455550138</c:v>
                </c:pt>
                <c:pt idx="208">
                  <c:v>-0.75924468922109156</c:v>
                </c:pt>
                <c:pt idx="209">
                  <c:v>-2.2583816097620968</c:v>
                </c:pt>
                <c:pt idx="210">
                  <c:v>-5.2163650668765058</c:v>
                </c:pt>
                <c:pt idx="211">
                  <c:v>-1.7650406504065046</c:v>
                </c:pt>
                <c:pt idx="212">
                  <c:v>-2.447004608294904</c:v>
                </c:pt>
                <c:pt idx="213">
                  <c:v>-4.407142857142901</c:v>
                </c:pt>
                <c:pt idx="214">
                  <c:v>-4.3202764976957866</c:v>
                </c:pt>
                <c:pt idx="215">
                  <c:v>-7.9631336405529964</c:v>
                </c:pt>
                <c:pt idx="216">
                  <c:v>-5.7658536585366988</c:v>
                </c:pt>
                <c:pt idx="217">
                  <c:v>2.5114083398898117</c:v>
                </c:pt>
                <c:pt idx="218">
                  <c:v>1.2065040650406047</c:v>
                </c:pt>
                <c:pt idx="219">
                  <c:v>1.1353265145555014</c:v>
                </c:pt>
                <c:pt idx="220">
                  <c:v>4.3052714398112073</c:v>
                </c:pt>
                <c:pt idx="221">
                  <c:v>0.88447553309499938</c:v>
                </c:pt>
                <c:pt idx="222">
                  <c:v>-5.1518489378442069</c:v>
                </c:pt>
                <c:pt idx="223">
                  <c:v>-4.9317073170732044</c:v>
                </c:pt>
                <c:pt idx="224">
                  <c:v>-0.15668202764970829</c:v>
                </c:pt>
                <c:pt idx="225">
                  <c:v>4.4595238095238017</c:v>
                </c:pt>
                <c:pt idx="226">
                  <c:v>2.3894009216590035</c:v>
                </c:pt>
                <c:pt idx="227">
                  <c:v>3.2626728110599004</c:v>
                </c:pt>
                <c:pt idx="228">
                  <c:v>-3.6991869918699933</c:v>
                </c:pt>
                <c:pt idx="229">
                  <c:v>-4.1337529504327932</c:v>
                </c:pt>
                <c:pt idx="230">
                  <c:v>-5.693495934959401</c:v>
                </c:pt>
                <c:pt idx="231">
                  <c:v>0.49016522423289643</c:v>
                </c:pt>
                <c:pt idx="232">
                  <c:v>2.3697875688434067</c:v>
                </c:pt>
                <c:pt idx="233">
                  <c:v>2.0987612473807076</c:v>
                </c:pt>
                <c:pt idx="234">
                  <c:v>1.3642800944138003</c:v>
                </c:pt>
                <c:pt idx="235">
                  <c:v>2.9016260162601952</c:v>
                </c:pt>
                <c:pt idx="236">
                  <c:v>-2.6405529953917011</c:v>
                </c:pt>
                <c:pt idx="237">
                  <c:v>0.62619047619040202</c:v>
                </c:pt>
                <c:pt idx="238">
                  <c:v>-3.223502304147388</c:v>
                </c:pt>
                <c:pt idx="239">
                  <c:v>-1.9631336405529964</c:v>
                </c:pt>
                <c:pt idx="240">
                  <c:v>-1.2325203252032964</c:v>
                </c:pt>
                <c:pt idx="241">
                  <c:v>-0.29504327301339117</c:v>
                </c:pt>
                <c:pt idx="242">
                  <c:v>-1.9601626016260951</c:v>
                </c:pt>
                <c:pt idx="243">
                  <c:v>-2.0582218725413099</c:v>
                </c:pt>
                <c:pt idx="244">
                  <c:v>0.8214004720692003</c:v>
                </c:pt>
                <c:pt idx="245">
                  <c:v>0.79950016363690679</c:v>
                </c:pt>
                <c:pt idx="246">
                  <c:v>-2.0873328088120076</c:v>
                </c:pt>
                <c:pt idx="247">
                  <c:v>-3.1707317073198737E-2</c:v>
                </c:pt>
                <c:pt idx="248">
                  <c:v>-3.4147465437788043</c:v>
                </c:pt>
                <c:pt idx="249">
                  <c:v>-1.0404761904761983</c:v>
                </c:pt>
                <c:pt idx="250">
                  <c:v>4.5506912442397009</c:v>
                </c:pt>
                <c:pt idx="251">
                  <c:v>1.7142857142857082</c:v>
                </c:pt>
                <c:pt idx="252">
                  <c:v>-3.8658536585366932</c:v>
                </c:pt>
                <c:pt idx="253">
                  <c:v>-1.4240755310778894</c:v>
                </c:pt>
                <c:pt idx="254">
                  <c:v>1.2398373983739077</c:v>
                </c:pt>
                <c:pt idx="255">
                  <c:v>1.7804878048780921</c:v>
                </c:pt>
                <c:pt idx="256">
                  <c:v>1.3697875688434067</c:v>
                </c:pt>
                <c:pt idx="257">
                  <c:v>-1.0798101811906946</c:v>
                </c:pt>
                <c:pt idx="258">
                  <c:v>-3.6034618410700006</c:v>
                </c:pt>
                <c:pt idx="259">
                  <c:v>10.034959349593493</c:v>
                </c:pt>
                <c:pt idx="260">
                  <c:v>-0.47926267281100365</c:v>
                </c:pt>
                <c:pt idx="261">
                  <c:v>6.592857142857099</c:v>
                </c:pt>
                <c:pt idx="262">
                  <c:v>-1.0622119815667901</c:v>
                </c:pt>
                <c:pt idx="263">
                  <c:v>3.2304147465438007</c:v>
                </c:pt>
                <c:pt idx="264">
                  <c:v>0.20081300812999814</c:v>
                </c:pt>
                <c:pt idx="265">
                  <c:v>2.1888276947285021</c:v>
                </c:pt>
                <c:pt idx="266">
                  <c:v>-2.660162601626098</c:v>
                </c:pt>
                <c:pt idx="267">
                  <c:v>-5.929189614476698</c:v>
                </c:pt>
                <c:pt idx="268">
                  <c:v>1.8214004720692003</c:v>
                </c:pt>
                <c:pt idx="269">
                  <c:v>1.7773326759522092</c:v>
                </c:pt>
                <c:pt idx="270">
                  <c:v>1.5255704169944977</c:v>
                </c:pt>
                <c:pt idx="271">
                  <c:v>-5.5317073170731987</c:v>
                </c:pt>
                <c:pt idx="272">
                  <c:v>-9.285714285714306</c:v>
                </c:pt>
                <c:pt idx="273">
                  <c:v>-0.47380952380959229</c:v>
                </c:pt>
                <c:pt idx="274">
                  <c:v>-0.5783410138247973</c:v>
                </c:pt>
                <c:pt idx="275">
                  <c:v>-7.6728110599078008</c:v>
                </c:pt>
                <c:pt idx="276">
                  <c:v>-3.9658536585367017</c:v>
                </c:pt>
                <c:pt idx="277">
                  <c:v>-4.1337529504327932</c:v>
                </c:pt>
                <c:pt idx="278">
                  <c:v>-2.3934959349594038</c:v>
                </c:pt>
                <c:pt idx="279">
                  <c:v>-10.542092840283203</c:v>
                </c:pt>
                <c:pt idx="280">
                  <c:v>-4.049567269866202</c:v>
                </c:pt>
                <c:pt idx="281">
                  <c:v>-4.7226673240477908</c:v>
                </c:pt>
                <c:pt idx="282">
                  <c:v>-6.0550747442958084</c:v>
                </c:pt>
                <c:pt idx="283">
                  <c:v>-1.6650406504065103</c:v>
                </c:pt>
                <c:pt idx="284">
                  <c:v>7.5207373271889963</c:v>
                </c:pt>
                <c:pt idx="285">
                  <c:v>-2.0738095238096008</c:v>
                </c:pt>
                <c:pt idx="286">
                  <c:v>-0.70737327188939503</c:v>
                </c:pt>
                <c:pt idx="287">
                  <c:v>-3.0276497695851958</c:v>
                </c:pt>
                <c:pt idx="288">
                  <c:v>-2.132520325203302</c:v>
                </c:pt>
                <c:pt idx="289">
                  <c:v>-2.3918174665617897</c:v>
                </c:pt>
                <c:pt idx="290">
                  <c:v>2.339837398373902</c:v>
                </c:pt>
                <c:pt idx="291">
                  <c:v>-1.0582218725413099</c:v>
                </c:pt>
                <c:pt idx="292">
                  <c:v>-5.3076317859952979</c:v>
                </c:pt>
                <c:pt idx="293">
                  <c:v>-2.959120526018296</c:v>
                </c:pt>
                <c:pt idx="294">
                  <c:v>2.2997639653816009</c:v>
                </c:pt>
                <c:pt idx="295">
                  <c:v>-12.865040650406506</c:v>
                </c:pt>
                <c:pt idx="296">
                  <c:v>-2.7695852534561993</c:v>
                </c:pt>
                <c:pt idx="297">
                  <c:v>3.3261904761904049</c:v>
                </c:pt>
                <c:pt idx="298">
                  <c:v>4.2281105990784056</c:v>
                </c:pt>
                <c:pt idx="299">
                  <c:v>1.3594470046082989</c:v>
                </c:pt>
                <c:pt idx="300">
                  <c:v>2.3008130081300067</c:v>
                </c:pt>
                <c:pt idx="301">
                  <c:v>-0.39181746656178973</c:v>
                </c:pt>
                <c:pt idx="302">
                  <c:v>-1.693495934959401</c:v>
                </c:pt>
                <c:pt idx="303">
                  <c:v>2.2966168371360993</c:v>
                </c:pt>
                <c:pt idx="304">
                  <c:v>0.95043273013379803</c:v>
                </c:pt>
                <c:pt idx="305">
                  <c:v>0.52733267595220923</c:v>
                </c:pt>
                <c:pt idx="306">
                  <c:v>-3.8615263571990965</c:v>
                </c:pt>
                <c:pt idx="307">
                  <c:v>1.5016260162601895</c:v>
                </c:pt>
                <c:pt idx="308">
                  <c:v>2.5852534562211957</c:v>
                </c:pt>
                <c:pt idx="309">
                  <c:v>-0.20714285714289815</c:v>
                </c:pt>
                <c:pt idx="310">
                  <c:v>-0.51382488479259791</c:v>
                </c:pt>
                <c:pt idx="311">
                  <c:v>2.4239631336404983</c:v>
                </c:pt>
                <c:pt idx="312">
                  <c:v>-1.4325203252032992</c:v>
                </c:pt>
                <c:pt idx="313">
                  <c:v>-1.9402045633359961</c:v>
                </c:pt>
                <c:pt idx="314">
                  <c:v>-0.59349593495939246</c:v>
                </c:pt>
                <c:pt idx="315">
                  <c:v>7.0810385523301989E-2</c:v>
                </c:pt>
                <c:pt idx="316">
                  <c:v>-2.3076317859952979</c:v>
                </c:pt>
                <c:pt idx="317">
                  <c:v>-0.90123875261929243</c:v>
                </c:pt>
                <c:pt idx="318">
                  <c:v>-0.89378442171519623</c:v>
                </c:pt>
                <c:pt idx="319">
                  <c:v>-1.8650406504064989</c:v>
                </c:pt>
                <c:pt idx="320">
                  <c:v>-7.3179723502304057</c:v>
                </c:pt>
                <c:pt idx="321">
                  <c:v>-4.5071428571428953</c:v>
                </c:pt>
                <c:pt idx="322">
                  <c:v>-10.288018433179687</c:v>
                </c:pt>
                <c:pt idx="323">
                  <c:v>-3.9953917050690961</c:v>
                </c:pt>
                <c:pt idx="324">
                  <c:v>4.9674796747967065</c:v>
                </c:pt>
                <c:pt idx="325">
                  <c:v>4.2210857592447013</c:v>
                </c:pt>
                <c:pt idx="326">
                  <c:v>4.4065040650406075</c:v>
                </c:pt>
                <c:pt idx="327">
                  <c:v>1.0385523210070886</c:v>
                </c:pt>
                <c:pt idx="328">
                  <c:v>2.4020456333596059</c:v>
                </c:pt>
                <c:pt idx="329">
                  <c:v>-0.50838160976209679</c:v>
                </c:pt>
                <c:pt idx="330">
                  <c:v>4.3642800944138003</c:v>
                </c:pt>
                <c:pt idx="331">
                  <c:v>-4.4650406504065074</c:v>
                </c:pt>
                <c:pt idx="332">
                  <c:v>6.0046082949309039</c:v>
                </c:pt>
                <c:pt idx="333">
                  <c:v>-3.0738095238096008</c:v>
                </c:pt>
                <c:pt idx="334">
                  <c:v>4.2603686635945053</c:v>
                </c:pt>
                <c:pt idx="335">
                  <c:v>-0.86635944700459788</c:v>
                </c:pt>
                <c:pt idx="336">
                  <c:v>2.5008130081300095</c:v>
                </c:pt>
                <c:pt idx="337">
                  <c:v>4.3823760818252993</c:v>
                </c:pt>
                <c:pt idx="338">
                  <c:v>3.1398373983738992</c:v>
                </c:pt>
                <c:pt idx="339">
                  <c:v>5.2643587726199996</c:v>
                </c:pt>
                <c:pt idx="340">
                  <c:v>0.88591660110149917</c:v>
                </c:pt>
                <c:pt idx="341">
                  <c:v>2.9374311981196115</c:v>
                </c:pt>
                <c:pt idx="342">
                  <c:v>4.9126671911879924</c:v>
                </c:pt>
                <c:pt idx="343">
                  <c:v>1.6260162601895445E-3</c:v>
                </c:pt>
                <c:pt idx="344">
                  <c:v>-5.5437788018433025</c:v>
                </c:pt>
                <c:pt idx="345">
                  <c:v>-7.1428571428953092E-3</c:v>
                </c:pt>
                <c:pt idx="346">
                  <c:v>2.2281105990784056</c:v>
                </c:pt>
                <c:pt idx="347">
                  <c:v>5.2949308755760995</c:v>
                </c:pt>
                <c:pt idx="348">
                  <c:v>2.867479674796698</c:v>
                </c:pt>
                <c:pt idx="349">
                  <c:v>2.9630212431156053</c:v>
                </c:pt>
                <c:pt idx="350">
                  <c:v>1.273170731707296</c:v>
                </c:pt>
                <c:pt idx="351">
                  <c:v>2.0385523210070886</c:v>
                </c:pt>
                <c:pt idx="352">
                  <c:v>3.337529504327307</c:v>
                </c:pt>
                <c:pt idx="353">
                  <c:v>2.0273326759522092</c:v>
                </c:pt>
                <c:pt idx="354">
                  <c:v>3.2675059008654017</c:v>
                </c:pt>
                <c:pt idx="355">
                  <c:v>-4.0983739837398048</c:v>
                </c:pt>
                <c:pt idx="356">
                  <c:v>-0.28571428571430602</c:v>
                </c:pt>
                <c:pt idx="357">
                  <c:v>1.7595238095237988</c:v>
                </c:pt>
                <c:pt idx="358">
                  <c:v>2.4539170506913024</c:v>
                </c:pt>
                <c:pt idx="359">
                  <c:v>-0.60829493087548769</c:v>
                </c:pt>
                <c:pt idx="360">
                  <c:v>-9.9186991869999019E-2</c:v>
                </c:pt>
                <c:pt idx="361">
                  <c:v>2.0920535011801036</c:v>
                </c:pt>
                <c:pt idx="362">
                  <c:v>3.6398373983738992</c:v>
                </c:pt>
                <c:pt idx="363">
                  <c:v>0.61919748229739469</c:v>
                </c:pt>
                <c:pt idx="364">
                  <c:v>0.8214004720692003</c:v>
                </c:pt>
                <c:pt idx="365">
                  <c:v>2.6344755330949994</c:v>
                </c:pt>
                <c:pt idx="366">
                  <c:v>7.4933123524782985</c:v>
                </c:pt>
                <c:pt idx="367">
                  <c:v>0.90162601626019523</c:v>
                </c:pt>
                <c:pt idx="368">
                  <c:v>5.9078341013824911</c:v>
                </c:pt>
                <c:pt idx="369">
                  <c:v>2.592857142857099</c:v>
                </c:pt>
                <c:pt idx="370">
                  <c:v>-1.0622119815667901</c:v>
                </c:pt>
                <c:pt idx="371">
                  <c:v>1.5529953917051103</c:v>
                </c:pt>
                <c:pt idx="372">
                  <c:v>3.7008130081299981</c:v>
                </c:pt>
                <c:pt idx="373">
                  <c:v>-1.6498819826908004</c:v>
                </c:pt>
                <c:pt idx="374">
                  <c:v>3.273170731707296</c:v>
                </c:pt>
                <c:pt idx="375">
                  <c:v>1.1675845790716011</c:v>
                </c:pt>
                <c:pt idx="376">
                  <c:v>3.6923682140047021</c:v>
                </c:pt>
                <c:pt idx="377">
                  <c:v>-3.3655244669050006</c:v>
                </c:pt>
                <c:pt idx="378">
                  <c:v>-2.8615263571990965</c:v>
                </c:pt>
                <c:pt idx="379">
                  <c:v>-0.33170731707321011</c:v>
                </c:pt>
                <c:pt idx="380">
                  <c:v>4.7788018433179928</c:v>
                </c:pt>
                <c:pt idx="381">
                  <c:v>-1.2738095238096037</c:v>
                </c:pt>
                <c:pt idx="382">
                  <c:v>1.4861751152074021</c:v>
                </c:pt>
                <c:pt idx="383">
                  <c:v>1.6175115207373096</c:v>
                </c:pt>
                <c:pt idx="384">
                  <c:v>2.3008130081300067</c:v>
                </c:pt>
                <c:pt idx="385">
                  <c:v>0.22108575924470131</c:v>
                </c:pt>
                <c:pt idx="386">
                  <c:v>1.7065040650406047</c:v>
                </c:pt>
                <c:pt idx="387">
                  <c:v>1.3611329661683982</c:v>
                </c:pt>
                <c:pt idx="388">
                  <c:v>0.75688434303700092</c:v>
                </c:pt>
                <c:pt idx="389">
                  <c:v>-0.959120526018296</c:v>
                </c:pt>
                <c:pt idx="390">
                  <c:v>2.6868607395750956</c:v>
                </c:pt>
                <c:pt idx="391">
                  <c:v>2.4682926829268013</c:v>
                </c:pt>
                <c:pt idx="392">
                  <c:v>0.35944700460829893</c:v>
                </c:pt>
                <c:pt idx="393">
                  <c:v>4.6595238095238045</c:v>
                </c:pt>
                <c:pt idx="394">
                  <c:v>3.9055299539171102</c:v>
                </c:pt>
                <c:pt idx="395">
                  <c:v>3.6820276497696085</c:v>
                </c:pt>
                <c:pt idx="396">
                  <c:v>3.5341463414632983</c:v>
                </c:pt>
                <c:pt idx="397">
                  <c:v>5.9952793076318045</c:v>
                </c:pt>
                <c:pt idx="398">
                  <c:v>2.0065040650406019</c:v>
                </c:pt>
                <c:pt idx="399">
                  <c:v>0.23210070810389993</c:v>
                </c:pt>
                <c:pt idx="400">
                  <c:v>1.9826907946498977</c:v>
                </c:pt>
                <c:pt idx="401">
                  <c:v>4.5273326759522092</c:v>
                </c:pt>
                <c:pt idx="402">
                  <c:v>-7.5389457120378012</c:v>
                </c:pt>
                <c:pt idx="403">
                  <c:v>3.3349593495934897</c:v>
                </c:pt>
                <c:pt idx="404">
                  <c:v>5.1336405529954021</c:v>
                </c:pt>
                <c:pt idx="405">
                  <c:v>2.9928571428571047</c:v>
                </c:pt>
                <c:pt idx="406">
                  <c:v>9.9078341013907334E-2</c:v>
                </c:pt>
                <c:pt idx="407">
                  <c:v>-3.2211981566819929</c:v>
                </c:pt>
                <c:pt idx="408">
                  <c:v>-1.9991869918699905</c:v>
                </c:pt>
                <c:pt idx="409">
                  <c:v>0.70495672698660883</c:v>
                </c:pt>
                <c:pt idx="410">
                  <c:v>1.1731707317073017</c:v>
                </c:pt>
                <c:pt idx="411">
                  <c:v>7.0810385523301989E-2</c:v>
                </c:pt>
                <c:pt idx="412">
                  <c:v>-0.662470495672693</c:v>
                </c:pt>
                <c:pt idx="413">
                  <c:v>4.3487612473807076</c:v>
                </c:pt>
                <c:pt idx="414">
                  <c:v>-2.990558615263609</c:v>
                </c:pt>
                <c:pt idx="415">
                  <c:v>-13.731707317073202</c:v>
                </c:pt>
                <c:pt idx="416">
                  <c:v>1.714285714285694</c:v>
                </c:pt>
                <c:pt idx="417">
                  <c:v>2.7595238095237988</c:v>
                </c:pt>
                <c:pt idx="418">
                  <c:v>-3.4815668202763987</c:v>
                </c:pt>
                <c:pt idx="419">
                  <c:v>-1.3824884792626904</c:v>
                </c:pt>
                <c:pt idx="420">
                  <c:v>0.40081300813000098</c:v>
                </c:pt>
                <c:pt idx="421">
                  <c:v>-3.0369787568843947</c:v>
                </c:pt>
                <c:pt idx="422">
                  <c:v>1.806504065040599</c:v>
                </c:pt>
                <c:pt idx="423">
                  <c:v>0.78048780487809211</c:v>
                </c:pt>
                <c:pt idx="424">
                  <c:v>-1.3076317859952979</c:v>
                </c:pt>
                <c:pt idx="425">
                  <c:v>-0.15123875261929243</c:v>
                </c:pt>
                <c:pt idx="426">
                  <c:v>-5.4421715184894026</c:v>
                </c:pt>
                <c:pt idx="427">
                  <c:v>1.7349593495934954</c:v>
                </c:pt>
                <c:pt idx="428">
                  <c:v>3.8433179723502917</c:v>
                </c:pt>
                <c:pt idx="429">
                  <c:v>-2.0071428571428953</c:v>
                </c:pt>
                <c:pt idx="430">
                  <c:v>0.58294930875580064</c:v>
                </c:pt>
                <c:pt idx="431">
                  <c:v>-7.5437788018432883</c:v>
                </c:pt>
                <c:pt idx="432">
                  <c:v>-1.632520325203302</c:v>
                </c:pt>
                <c:pt idx="433">
                  <c:v>-3.8756884343036972</c:v>
                </c:pt>
                <c:pt idx="434">
                  <c:v>2.273170731707296</c:v>
                </c:pt>
                <c:pt idx="435">
                  <c:v>-1.9614476789929114</c:v>
                </c:pt>
                <c:pt idx="436">
                  <c:v>0.88591660110149917</c:v>
                </c:pt>
                <c:pt idx="437">
                  <c:v>3.971913956740309</c:v>
                </c:pt>
                <c:pt idx="438">
                  <c:v>-1.8937844217151962</c:v>
                </c:pt>
                <c:pt idx="439">
                  <c:v>-0.2650406504065046</c:v>
                </c:pt>
                <c:pt idx="440">
                  <c:v>-6.4792626728110037</c:v>
                </c:pt>
                <c:pt idx="441">
                  <c:v>-0.24047619047620117</c:v>
                </c:pt>
                <c:pt idx="442">
                  <c:v>3.4861751152074021</c:v>
                </c:pt>
                <c:pt idx="443">
                  <c:v>4.4239631336404983</c:v>
                </c:pt>
                <c:pt idx="444">
                  <c:v>1.3341463414633097</c:v>
                </c:pt>
                <c:pt idx="445">
                  <c:v>-3.5531077891425014</c:v>
                </c:pt>
                <c:pt idx="446">
                  <c:v>1.339837398373902</c:v>
                </c:pt>
                <c:pt idx="447">
                  <c:v>0.68371361132969355</c:v>
                </c:pt>
                <c:pt idx="448">
                  <c:v>2.0794649881981968</c:v>
                </c:pt>
                <c:pt idx="449">
                  <c:v>1.4201898188093054</c:v>
                </c:pt>
                <c:pt idx="450">
                  <c:v>4.3320220298977006</c:v>
                </c:pt>
                <c:pt idx="451">
                  <c:v>3.7016260162601924</c:v>
                </c:pt>
                <c:pt idx="452">
                  <c:v>-4.9631336405529964</c:v>
                </c:pt>
                <c:pt idx="453">
                  <c:v>2.6190476190407708E-2</c:v>
                </c:pt>
                <c:pt idx="454">
                  <c:v>0.90552995391711022</c:v>
                </c:pt>
                <c:pt idx="455">
                  <c:v>1.0691244239631033</c:v>
                </c:pt>
                <c:pt idx="456">
                  <c:v>2.6674796747967093</c:v>
                </c:pt>
                <c:pt idx="457">
                  <c:v>0.83398898505110708</c:v>
                </c:pt>
                <c:pt idx="458">
                  <c:v>1.7398373983739077</c:v>
                </c:pt>
                <c:pt idx="459">
                  <c:v>1.0385523210070886</c:v>
                </c:pt>
                <c:pt idx="460">
                  <c:v>0.5955940204563035</c:v>
                </c:pt>
                <c:pt idx="461">
                  <c:v>-1.0798101811906946</c:v>
                </c:pt>
                <c:pt idx="462">
                  <c:v>-7.4099134539733029</c:v>
                </c:pt>
                <c:pt idx="463">
                  <c:v>-5.1650406504065103</c:v>
                </c:pt>
                <c:pt idx="464">
                  <c:v>-8.5115207373272028</c:v>
                </c:pt>
                <c:pt idx="465">
                  <c:v>-3.0738095238096008</c:v>
                </c:pt>
                <c:pt idx="466">
                  <c:v>-1.6105990783409965</c:v>
                </c:pt>
                <c:pt idx="467">
                  <c:v>-0.60829493087548769</c:v>
                </c:pt>
                <c:pt idx="468">
                  <c:v>-0.86585365853669316</c:v>
                </c:pt>
                <c:pt idx="469">
                  <c:v>3.9952793076318045</c:v>
                </c:pt>
                <c:pt idx="470">
                  <c:v>0.37317073170730453</c:v>
                </c:pt>
                <c:pt idx="471">
                  <c:v>2.103068450039288</c:v>
                </c:pt>
                <c:pt idx="472">
                  <c:v>2.8859166011014992</c:v>
                </c:pt>
                <c:pt idx="473">
                  <c:v>2.8844755330949994</c:v>
                </c:pt>
                <c:pt idx="474">
                  <c:v>2.6223446105428962</c:v>
                </c:pt>
                <c:pt idx="475">
                  <c:v>-21.298373983739808</c:v>
                </c:pt>
                <c:pt idx="476">
                  <c:v>-1.3502304147465054</c:v>
                </c:pt>
                <c:pt idx="477">
                  <c:v>-1.907142857142901</c:v>
                </c:pt>
                <c:pt idx="478">
                  <c:v>-1.1912442396312883</c:v>
                </c:pt>
                <c:pt idx="479">
                  <c:v>-1.801843317972299</c:v>
                </c:pt>
                <c:pt idx="480">
                  <c:v>-4.9991869918699905</c:v>
                </c:pt>
                <c:pt idx="481">
                  <c:v>2.7694728560189077</c:v>
                </c:pt>
                <c:pt idx="482">
                  <c:v>-0.92682926829269263</c:v>
                </c:pt>
                <c:pt idx="483">
                  <c:v>1.2643587726199996</c:v>
                </c:pt>
                <c:pt idx="484">
                  <c:v>1.1762391817466096</c:v>
                </c:pt>
                <c:pt idx="485">
                  <c:v>0.24777602570590318</c:v>
                </c:pt>
                <c:pt idx="486">
                  <c:v>-3.1518489378442069</c:v>
                </c:pt>
                <c:pt idx="487">
                  <c:v>-4.2317073170732016</c:v>
                </c:pt>
                <c:pt idx="488">
                  <c:v>-3.4147465437788043</c:v>
                </c:pt>
                <c:pt idx="489">
                  <c:v>-4.5738095238096008</c:v>
                </c:pt>
                <c:pt idx="490">
                  <c:v>-0.19124423963128834</c:v>
                </c:pt>
                <c:pt idx="491">
                  <c:v>-1.3824884792626904</c:v>
                </c:pt>
                <c:pt idx="492">
                  <c:v>0.13414634146330684</c:v>
                </c:pt>
                <c:pt idx="493">
                  <c:v>-0.26278520849729148</c:v>
                </c:pt>
                <c:pt idx="494">
                  <c:v>-0.36016260162610081</c:v>
                </c:pt>
                <c:pt idx="495">
                  <c:v>-2.0904799370574096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E-4053-9356-0CA9F579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30863"/>
        <c:axId val="1398432527"/>
      </c:lineChart>
      <c:catAx>
        <c:axId val="139843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effectLst/>
                  </a:rPr>
                  <a:t>A</a:t>
                </a:r>
                <a:r>
                  <a:rPr lang="el-GR" sz="1000">
                    <a:effectLst/>
                  </a:rPr>
                  <a:t>/</a:t>
                </a:r>
                <a:r>
                  <a:rPr lang="en-US" sz="1000">
                    <a:effectLst/>
                  </a:rPr>
                  <a:t>A </a:t>
                </a:r>
                <a:r>
                  <a:rPr lang="el-GR" sz="1000">
                    <a:effectLst/>
                  </a:rPr>
                  <a:t>ΜΗΝΩΝ ΟΛΩΝ ΤΩΝ ΕΤΩΝ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2527"/>
        <c:crosses val="autoZero"/>
        <c:auto val="1"/>
        <c:lblAlgn val="ctr"/>
        <c:lblOffset val="100"/>
        <c:noMultiLvlLbl val="0"/>
      </c:catAx>
      <c:valAx>
        <c:axId val="13984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ΠΟΣΟΣΤΟ ΥΓΡΑΣΙΑΣ (%)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104775</xdr:rowOff>
    </xdr:from>
    <xdr:to>
      <xdr:col>9</xdr:col>
      <xdr:colOff>581025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34</xdr:row>
      <xdr:rowOff>171450</xdr:rowOff>
    </xdr:from>
    <xdr:to>
      <xdr:col>9</xdr:col>
      <xdr:colOff>781050</xdr:colOff>
      <xdr:row>50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18</xdr:row>
      <xdr:rowOff>190500</xdr:rowOff>
    </xdr:from>
    <xdr:to>
      <xdr:col>9</xdr:col>
      <xdr:colOff>771525</xdr:colOff>
      <xdr:row>34</xdr:row>
      <xdr:rowOff>123825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9CE4B1B4-606C-4A3D-A367-AF1F1C12A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4">
      <queryTableField id="1" name="Column1" tableColumnId="1"/>
      <queryTableField id="2" name="Column2" tableColumnId="2"/>
      <queryTableField id="3" name="Column3" tableColumnId="3"/>
      <queryTableField id="7" name="Column7" tableColumnId="7"/>
    </queryTableFields>
    <queryTableDeletedFields count="4">
      <deletedField name="Column4"/>
      <deletedField name="Column5"/>
      <deletedField name="Column6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1000000}" autoFormatId="16" applyNumberFormats="0" applyBorderFormats="0" applyFontFormats="0" applyPatternFormats="0" applyAlignmentFormats="0" applyWidthHeightFormats="0">
  <queryTableRefresh nextId="8">
    <queryTableFields count="2">
      <queryTableField id="1" name="Column1" tableColumnId="1"/>
      <queryTableField id="6" name="Column6" tableColumnId="6"/>
    </queryTableFields>
    <queryTableDeletedFields count="5">
      <deletedField name="Column2"/>
      <deletedField name="Column3"/>
      <deletedField name="Column4"/>
      <deletedField name="Column5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U12mm" displayName="HU12mm" ref="A1:D505" tableType="queryTable" totalsRowShown="0">
  <autoFilter ref="A1:D505" xr:uid="{00000000-0009-0000-0100-000001000000}"/>
  <tableColumns count="4">
    <tableColumn id="1" xr3:uid="{00000000-0010-0000-0000-000001000000}" uniqueName="1" name="Rank" queryTableFieldId="1"/>
    <tableColumn id="2" xr3:uid="{00000000-0010-0000-0000-000002000000}" uniqueName="2" name="Month" queryTableFieldId="2"/>
    <tableColumn id="3" xr3:uid="{00000000-0010-0000-0000-000003000000}" uniqueName="3" name="Year" queryTableFieldId="3"/>
    <tableColumn id="7" xr3:uid="{00000000-0010-0000-0000-000007000000}" uniqueName="7" name="mm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U12ovmm" displayName="HU12ovmm" ref="A1:B505" tableType="queryTable" totalsRowShown="0">
  <autoFilter ref="A1:B505" xr:uid="{00000000-0009-0000-0100-000002000000}"/>
  <tableColumns count="2">
    <tableColumn id="1" xr3:uid="{00000000-0010-0000-0100-000001000000}" uniqueName="1" name="Month" queryTableFieldId="1"/>
    <tableColumn id="6" xr3:uid="{00000000-0010-0000-0100-000006000000}" uniqueName="6" name="ovmm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7"/>
  <sheetViews>
    <sheetView topLeftCell="A456" workbookViewId="0">
      <selection activeCell="A118" sqref="A118:A497"/>
    </sheetView>
  </sheetViews>
  <sheetFormatPr defaultRowHeight="15" x14ac:dyDescent="0.25"/>
  <cols>
    <col min="1" max="3" width="11.140625" bestFit="1" customWidth="1"/>
    <col min="4" max="4" width="16.7109375" style="1" bestFit="1" customWidth="1"/>
  </cols>
  <sheetData>
    <row r="1" spans="1:4" x14ac:dyDescent="0.25">
      <c r="A1" t="s">
        <v>13</v>
      </c>
      <c r="B1" t="s">
        <v>11</v>
      </c>
      <c r="C1" t="s">
        <v>14</v>
      </c>
      <c r="D1" s="1" t="s">
        <v>15</v>
      </c>
    </row>
    <row r="2" spans="1:4" x14ac:dyDescent="0.25">
      <c r="A2">
        <v>1</v>
      </c>
      <c r="B2">
        <v>1</v>
      </c>
      <c r="C2">
        <v>1979</v>
      </c>
      <c r="D2" s="1">
        <v>86.903225806451601</v>
      </c>
    </row>
    <row r="3" spans="1:4" x14ac:dyDescent="0.25">
      <c r="A3">
        <v>2</v>
      </c>
      <c r="B3">
        <v>2</v>
      </c>
      <c r="C3">
        <v>1979</v>
      </c>
      <c r="D3" s="1">
        <v>84.25</v>
      </c>
    </row>
    <row r="4" spans="1:4" x14ac:dyDescent="0.25">
      <c r="A4">
        <v>3</v>
      </c>
      <c r="B4">
        <v>3</v>
      </c>
      <c r="C4">
        <v>1979</v>
      </c>
      <c r="D4" s="1">
        <v>84.161290322580598</v>
      </c>
    </row>
    <row r="5" spans="1:4" x14ac:dyDescent="0.25">
      <c r="A5">
        <v>4</v>
      </c>
      <c r="B5">
        <v>4</v>
      </c>
      <c r="C5">
        <v>1979</v>
      </c>
      <c r="D5" s="1">
        <v>77.933333333333294</v>
      </c>
    </row>
    <row r="6" spans="1:4" x14ac:dyDescent="0.25">
      <c r="A6">
        <v>5</v>
      </c>
      <c r="B6">
        <v>5</v>
      </c>
      <c r="C6">
        <v>1979</v>
      </c>
      <c r="D6" s="1">
        <v>73.838709677419402</v>
      </c>
    </row>
    <row r="7" spans="1:4" x14ac:dyDescent="0.25">
      <c r="A7">
        <v>6</v>
      </c>
      <c r="B7">
        <v>6</v>
      </c>
      <c r="C7">
        <v>1979</v>
      </c>
      <c r="D7" s="1">
        <v>66.966666666666697</v>
      </c>
    </row>
    <row r="8" spans="1:4" x14ac:dyDescent="0.25">
      <c r="A8">
        <v>7</v>
      </c>
      <c r="B8">
        <v>7</v>
      </c>
      <c r="C8">
        <v>1979</v>
      </c>
      <c r="D8" s="1">
        <v>79.225806451612897</v>
      </c>
    </row>
    <row r="9" spans="1:4" x14ac:dyDescent="0.25">
      <c r="A9">
        <v>8</v>
      </c>
      <c r="B9">
        <v>8</v>
      </c>
      <c r="C9">
        <v>1979</v>
      </c>
      <c r="D9" s="1">
        <v>79.645161290322605</v>
      </c>
    </row>
    <row r="10" spans="1:4" x14ac:dyDescent="0.25">
      <c r="A10">
        <v>9</v>
      </c>
      <c r="B10">
        <v>9</v>
      </c>
      <c r="C10">
        <v>1979</v>
      </c>
      <c r="D10" s="1">
        <v>80.1666666666667</v>
      </c>
    </row>
    <row r="11" spans="1:4" x14ac:dyDescent="0.25">
      <c r="A11">
        <v>10</v>
      </c>
      <c r="B11">
        <v>10</v>
      </c>
      <c r="C11">
        <v>1979</v>
      </c>
      <c r="D11" s="1">
        <v>81.064516129032299</v>
      </c>
    </row>
    <row r="12" spans="1:4" x14ac:dyDescent="0.25">
      <c r="A12">
        <v>11</v>
      </c>
      <c r="B12">
        <v>11</v>
      </c>
      <c r="C12">
        <v>1979</v>
      </c>
      <c r="D12" s="1">
        <v>90.233333333333306</v>
      </c>
    </row>
    <row r="13" spans="1:4" x14ac:dyDescent="0.25">
      <c r="A13">
        <v>12</v>
      </c>
      <c r="B13">
        <v>12</v>
      </c>
      <c r="C13">
        <v>1979</v>
      </c>
      <c r="D13" s="1">
        <v>86.838709677419402</v>
      </c>
    </row>
    <row r="14" spans="1:4" x14ac:dyDescent="0.25">
      <c r="A14">
        <v>13</v>
      </c>
      <c r="B14">
        <v>1</v>
      </c>
      <c r="C14">
        <v>1980</v>
      </c>
      <c r="D14" s="1">
        <v>86.935483870967701</v>
      </c>
    </row>
    <row r="15" spans="1:4" x14ac:dyDescent="0.25">
      <c r="A15">
        <v>14</v>
      </c>
      <c r="B15">
        <v>2</v>
      </c>
      <c r="C15">
        <v>1980</v>
      </c>
      <c r="D15" s="1">
        <v>89.379310344827601</v>
      </c>
    </row>
    <row r="16" spans="1:4" x14ac:dyDescent="0.25">
      <c r="A16">
        <v>15</v>
      </c>
      <c r="B16">
        <v>3</v>
      </c>
      <c r="C16">
        <v>1980</v>
      </c>
      <c r="D16" s="1">
        <v>71.645161290322605</v>
      </c>
    </row>
    <row r="17" spans="1:4" x14ac:dyDescent="0.25">
      <c r="A17">
        <v>16</v>
      </c>
      <c r="B17">
        <v>4</v>
      </c>
      <c r="C17">
        <v>1980</v>
      </c>
      <c r="D17" s="1">
        <v>81.933333333333294</v>
      </c>
    </row>
    <row r="18" spans="1:4" x14ac:dyDescent="0.25">
      <c r="A18">
        <v>17</v>
      </c>
      <c r="B18">
        <v>5</v>
      </c>
      <c r="C18">
        <v>1980</v>
      </c>
      <c r="D18" s="1">
        <v>67.935483870967701</v>
      </c>
    </row>
    <row r="19" spans="1:4" x14ac:dyDescent="0.25">
      <c r="A19">
        <v>18</v>
      </c>
      <c r="B19">
        <v>6</v>
      </c>
      <c r="C19">
        <v>1980</v>
      </c>
      <c r="D19" s="1">
        <v>64.966666666666697</v>
      </c>
    </row>
    <row r="20" spans="1:4" x14ac:dyDescent="0.25">
      <c r="A20">
        <v>19</v>
      </c>
      <c r="B20">
        <v>7</v>
      </c>
      <c r="C20">
        <v>1980</v>
      </c>
      <c r="D20" s="1">
        <v>72.516129032257993</v>
      </c>
    </row>
    <row r="21" spans="1:4" x14ac:dyDescent="0.25">
      <c r="A21">
        <v>20</v>
      </c>
      <c r="B21">
        <v>8</v>
      </c>
      <c r="C21">
        <v>1980</v>
      </c>
      <c r="D21" s="1">
        <v>78.806451612903203</v>
      </c>
    </row>
    <row r="22" spans="1:4" x14ac:dyDescent="0.25">
      <c r="A22">
        <v>21</v>
      </c>
      <c r="B22">
        <v>9</v>
      </c>
      <c r="C22">
        <v>1980</v>
      </c>
      <c r="D22" s="1">
        <v>85.1</v>
      </c>
    </row>
    <row r="23" spans="1:4" x14ac:dyDescent="0.25">
      <c r="A23">
        <v>22</v>
      </c>
      <c r="B23">
        <v>10</v>
      </c>
      <c r="C23">
        <v>1980</v>
      </c>
      <c r="D23" s="1">
        <v>86.677419354838705</v>
      </c>
    </row>
    <row r="24" spans="1:4" x14ac:dyDescent="0.25">
      <c r="A24">
        <v>23</v>
      </c>
      <c r="B24">
        <v>11</v>
      </c>
      <c r="C24">
        <v>1980</v>
      </c>
      <c r="D24" s="1">
        <v>85.3333333333333</v>
      </c>
    </row>
    <row r="25" spans="1:4" x14ac:dyDescent="0.25">
      <c r="A25">
        <v>24</v>
      </c>
      <c r="B25">
        <v>12</v>
      </c>
      <c r="C25">
        <v>1980</v>
      </c>
      <c r="D25" s="1">
        <v>89.193548387096797</v>
      </c>
    </row>
    <row r="26" spans="1:4" x14ac:dyDescent="0.25">
      <c r="A26">
        <v>25</v>
      </c>
      <c r="B26">
        <v>1</v>
      </c>
      <c r="C26">
        <v>1981</v>
      </c>
      <c r="D26" s="1">
        <v>88.612903225806406</v>
      </c>
    </row>
    <row r="27" spans="1:4" x14ac:dyDescent="0.25">
      <c r="A27">
        <v>26</v>
      </c>
      <c r="B27">
        <v>2</v>
      </c>
      <c r="C27">
        <v>1981</v>
      </c>
      <c r="D27" s="1">
        <v>82.285714285714306</v>
      </c>
    </row>
    <row r="28" spans="1:4" x14ac:dyDescent="0.25">
      <c r="A28">
        <v>27</v>
      </c>
      <c r="B28">
        <v>3</v>
      </c>
      <c r="C28">
        <v>1981</v>
      </c>
      <c r="D28" s="1">
        <v>75.387096774193594</v>
      </c>
    </row>
    <row r="29" spans="1:4" x14ac:dyDescent="0.25">
      <c r="A29">
        <v>28</v>
      </c>
      <c r="B29">
        <v>4</v>
      </c>
      <c r="C29">
        <v>1981</v>
      </c>
      <c r="D29" s="1">
        <v>74.733333333333306</v>
      </c>
    </row>
    <row r="30" spans="1:4" x14ac:dyDescent="0.25">
      <c r="A30">
        <v>29</v>
      </c>
      <c r="B30">
        <v>5</v>
      </c>
      <c r="C30">
        <v>1981</v>
      </c>
      <c r="D30" s="1">
        <v>68.516129032257993</v>
      </c>
    </row>
    <row r="31" spans="1:4" x14ac:dyDescent="0.25">
      <c r="A31">
        <v>30</v>
      </c>
      <c r="B31">
        <v>6</v>
      </c>
      <c r="C31">
        <v>1981</v>
      </c>
      <c r="D31" s="1">
        <v>80.866666666666703</v>
      </c>
    </row>
    <row r="32" spans="1:4" x14ac:dyDescent="0.25">
      <c r="A32">
        <v>31</v>
      </c>
      <c r="B32">
        <v>7</v>
      </c>
      <c r="C32">
        <v>1981</v>
      </c>
      <c r="D32" s="1">
        <v>79.645161290322605</v>
      </c>
    </row>
    <row r="33" spans="1:4" x14ac:dyDescent="0.25">
      <c r="A33">
        <v>32</v>
      </c>
      <c r="B33">
        <v>8</v>
      </c>
      <c r="C33">
        <v>1981</v>
      </c>
      <c r="D33" s="1">
        <v>83.354838709677395</v>
      </c>
    </row>
    <row r="34" spans="1:4" x14ac:dyDescent="0.25">
      <c r="A34">
        <v>33</v>
      </c>
      <c r="B34">
        <v>9</v>
      </c>
      <c r="C34">
        <v>1981</v>
      </c>
      <c r="D34" s="1">
        <v>84.966666666666697</v>
      </c>
    </row>
    <row r="35" spans="1:4" x14ac:dyDescent="0.25">
      <c r="A35">
        <v>34</v>
      </c>
      <c r="B35">
        <v>10</v>
      </c>
      <c r="C35">
        <v>1981</v>
      </c>
      <c r="D35" s="1">
        <v>87.741935483871003</v>
      </c>
    </row>
    <row r="36" spans="1:4" x14ac:dyDescent="0.25">
      <c r="A36">
        <v>35</v>
      </c>
      <c r="B36">
        <v>11</v>
      </c>
      <c r="C36">
        <v>1981</v>
      </c>
      <c r="D36" s="1">
        <v>90.433333333333294</v>
      </c>
    </row>
    <row r="37" spans="1:4" x14ac:dyDescent="0.25">
      <c r="A37">
        <v>36</v>
      </c>
      <c r="B37">
        <v>12</v>
      </c>
      <c r="C37">
        <v>1981</v>
      </c>
      <c r="D37" s="1">
        <v>90.290322580645196</v>
      </c>
    </row>
    <row r="38" spans="1:4" x14ac:dyDescent="0.25">
      <c r="A38">
        <v>37</v>
      </c>
      <c r="B38">
        <v>1</v>
      </c>
      <c r="C38">
        <v>1982</v>
      </c>
      <c r="D38" s="1" t="s">
        <v>0</v>
      </c>
    </row>
    <row r="39" spans="1:4" x14ac:dyDescent="0.25">
      <c r="A39">
        <v>38</v>
      </c>
      <c r="B39">
        <v>2</v>
      </c>
      <c r="C39">
        <v>1982</v>
      </c>
      <c r="D39" s="1">
        <v>86.892857142857096</v>
      </c>
    </row>
    <row r="40" spans="1:4" x14ac:dyDescent="0.25">
      <c r="A40">
        <v>39</v>
      </c>
      <c r="B40">
        <v>3</v>
      </c>
      <c r="C40">
        <v>1982</v>
      </c>
      <c r="D40" s="1">
        <v>82.387096774193594</v>
      </c>
    </row>
    <row r="41" spans="1:4" x14ac:dyDescent="0.25">
      <c r="A41">
        <v>40</v>
      </c>
      <c r="B41">
        <v>4</v>
      </c>
      <c r="C41">
        <v>1982</v>
      </c>
      <c r="D41" s="1">
        <v>81.7</v>
      </c>
    </row>
    <row r="42" spans="1:4" x14ac:dyDescent="0.25">
      <c r="A42">
        <v>41</v>
      </c>
      <c r="B42">
        <v>5</v>
      </c>
      <c r="C42">
        <v>1982</v>
      </c>
      <c r="D42" s="1">
        <v>74.645161290322605</v>
      </c>
    </row>
    <row r="43" spans="1:4" x14ac:dyDescent="0.25">
      <c r="A43">
        <v>42</v>
      </c>
      <c r="B43">
        <v>6</v>
      </c>
      <c r="C43">
        <v>1982</v>
      </c>
      <c r="D43" s="1">
        <v>70.433333333333294</v>
      </c>
    </row>
    <row r="44" spans="1:4" x14ac:dyDescent="0.25">
      <c r="A44">
        <v>43</v>
      </c>
      <c r="B44">
        <v>7</v>
      </c>
      <c r="C44">
        <v>1982</v>
      </c>
      <c r="D44" s="1">
        <v>72.161290322580598</v>
      </c>
    </row>
    <row r="45" spans="1:4" x14ac:dyDescent="0.25">
      <c r="A45">
        <v>44</v>
      </c>
      <c r="B45">
        <v>8</v>
      </c>
      <c r="C45">
        <v>1982</v>
      </c>
      <c r="D45" s="1">
        <v>77.0322580645161</v>
      </c>
    </row>
    <row r="46" spans="1:4" x14ac:dyDescent="0.25">
      <c r="A46">
        <v>45</v>
      </c>
      <c r="B46">
        <v>9</v>
      </c>
      <c r="C46">
        <v>1982</v>
      </c>
      <c r="D46" s="1">
        <v>81.933333333333294</v>
      </c>
    </row>
    <row r="47" spans="1:4" x14ac:dyDescent="0.25">
      <c r="A47">
        <v>46</v>
      </c>
      <c r="B47">
        <v>10</v>
      </c>
      <c r="C47">
        <v>1982</v>
      </c>
      <c r="D47" s="1">
        <v>84.774193548387103</v>
      </c>
    </row>
    <row r="48" spans="1:4" x14ac:dyDescent="0.25">
      <c r="A48">
        <v>47</v>
      </c>
      <c r="B48">
        <v>11</v>
      </c>
      <c r="C48">
        <v>1982</v>
      </c>
      <c r="D48" s="1">
        <v>86.9</v>
      </c>
    </row>
    <row r="49" spans="1:4" x14ac:dyDescent="0.25">
      <c r="A49">
        <v>48</v>
      </c>
      <c r="B49">
        <v>12</v>
      </c>
      <c r="C49">
        <v>1982</v>
      </c>
      <c r="D49" s="1">
        <v>90.419354838709694</v>
      </c>
    </row>
    <row r="50" spans="1:4" x14ac:dyDescent="0.25">
      <c r="A50">
        <v>49</v>
      </c>
      <c r="B50">
        <v>1</v>
      </c>
      <c r="C50">
        <v>1983</v>
      </c>
      <c r="D50" s="1">
        <v>89.580645161290306</v>
      </c>
    </row>
    <row r="51" spans="1:4" x14ac:dyDescent="0.25">
      <c r="A51">
        <v>50</v>
      </c>
      <c r="B51">
        <v>2</v>
      </c>
      <c r="C51">
        <v>1983</v>
      </c>
      <c r="D51" s="1">
        <v>84.035714285714306</v>
      </c>
    </row>
    <row r="52" spans="1:4" x14ac:dyDescent="0.25">
      <c r="A52">
        <v>51</v>
      </c>
      <c r="B52">
        <v>3</v>
      </c>
      <c r="C52">
        <v>1983</v>
      </c>
      <c r="D52" s="1">
        <v>85.806451612903203</v>
      </c>
    </row>
    <row r="53" spans="1:4" x14ac:dyDescent="0.25">
      <c r="A53">
        <v>52</v>
      </c>
      <c r="B53">
        <v>4</v>
      </c>
      <c r="C53">
        <v>1983</v>
      </c>
      <c r="D53" s="1">
        <v>82.766666666666694</v>
      </c>
    </row>
    <row r="54" spans="1:4" x14ac:dyDescent="0.25">
      <c r="A54">
        <v>53</v>
      </c>
      <c r="B54">
        <v>5</v>
      </c>
      <c r="C54">
        <v>1983</v>
      </c>
      <c r="D54" s="1">
        <v>75.741935483871003</v>
      </c>
    </row>
    <row r="55" spans="1:4" x14ac:dyDescent="0.25">
      <c r="A55">
        <v>54</v>
      </c>
      <c r="B55">
        <v>6</v>
      </c>
      <c r="C55">
        <v>1983</v>
      </c>
      <c r="D55" s="1">
        <v>80.733333333333306</v>
      </c>
    </row>
    <row r="56" spans="1:4" x14ac:dyDescent="0.25">
      <c r="A56">
        <v>55</v>
      </c>
      <c r="B56">
        <v>7</v>
      </c>
      <c r="C56">
        <v>1983</v>
      </c>
      <c r="D56" s="1">
        <v>73.0322580645161</v>
      </c>
    </row>
    <row r="57" spans="1:4" x14ac:dyDescent="0.25">
      <c r="A57">
        <v>56</v>
      </c>
      <c r="B57">
        <v>8</v>
      </c>
      <c r="C57">
        <v>1983</v>
      </c>
      <c r="D57" s="1">
        <v>77.516129032257993</v>
      </c>
    </row>
    <row r="58" spans="1:4" x14ac:dyDescent="0.25">
      <c r="A58">
        <v>57</v>
      </c>
      <c r="B58">
        <v>9</v>
      </c>
      <c r="C58">
        <v>1983</v>
      </c>
      <c r="D58" s="1">
        <v>86.366666666666703</v>
      </c>
    </row>
    <row r="59" spans="1:4" x14ac:dyDescent="0.25">
      <c r="A59">
        <v>58</v>
      </c>
      <c r="B59">
        <v>10</v>
      </c>
      <c r="C59">
        <v>1983</v>
      </c>
      <c r="D59" s="1">
        <v>86.0322580645161</v>
      </c>
    </row>
    <row r="60" spans="1:4" x14ac:dyDescent="0.25">
      <c r="A60">
        <v>59</v>
      </c>
      <c r="B60">
        <v>11</v>
      </c>
      <c r="C60">
        <v>1983</v>
      </c>
      <c r="D60" s="1">
        <v>85.2</v>
      </c>
    </row>
    <row r="61" spans="1:4" x14ac:dyDescent="0.25">
      <c r="A61">
        <v>60</v>
      </c>
      <c r="B61">
        <v>12</v>
      </c>
      <c r="C61">
        <v>1983</v>
      </c>
      <c r="D61" s="1">
        <v>91.387096774193594</v>
      </c>
    </row>
    <row r="62" spans="1:4" x14ac:dyDescent="0.25">
      <c r="A62">
        <v>61</v>
      </c>
      <c r="B62">
        <v>1</v>
      </c>
      <c r="C62">
        <v>1984</v>
      </c>
      <c r="D62" s="1">
        <v>90.774193548387103</v>
      </c>
    </row>
    <row r="63" spans="1:4" x14ac:dyDescent="0.25">
      <c r="A63">
        <v>62</v>
      </c>
      <c r="B63">
        <v>2</v>
      </c>
      <c r="C63">
        <v>1984</v>
      </c>
      <c r="D63" s="1">
        <v>81.482758620689694</v>
      </c>
    </row>
    <row r="64" spans="1:4" x14ac:dyDescent="0.25">
      <c r="A64">
        <v>63</v>
      </c>
      <c r="B64">
        <v>3</v>
      </c>
      <c r="C64">
        <v>1984</v>
      </c>
      <c r="D64" s="1">
        <v>78.0322580645161</v>
      </c>
    </row>
    <row r="65" spans="1:4" x14ac:dyDescent="0.25">
      <c r="A65">
        <v>64</v>
      </c>
      <c r="B65">
        <v>4</v>
      </c>
      <c r="C65">
        <v>1984</v>
      </c>
      <c r="D65" s="1" t="s">
        <v>1</v>
      </c>
    </row>
    <row r="66" spans="1:4" x14ac:dyDescent="0.25">
      <c r="A66">
        <v>65</v>
      </c>
      <c r="B66">
        <v>5</v>
      </c>
      <c r="C66">
        <v>1984</v>
      </c>
      <c r="D66" s="1">
        <v>72.774193548387103</v>
      </c>
    </row>
    <row r="67" spans="1:4" x14ac:dyDescent="0.25">
      <c r="A67">
        <v>66</v>
      </c>
      <c r="B67">
        <v>6</v>
      </c>
      <c r="C67">
        <v>1984</v>
      </c>
      <c r="D67" s="1">
        <v>73.900000000000006</v>
      </c>
    </row>
    <row r="68" spans="1:4" x14ac:dyDescent="0.25">
      <c r="A68">
        <v>67</v>
      </c>
      <c r="B68">
        <v>7</v>
      </c>
      <c r="C68">
        <v>1984</v>
      </c>
      <c r="D68" s="1">
        <v>84.387096774193594</v>
      </c>
    </row>
    <row r="69" spans="1:4" x14ac:dyDescent="0.25">
      <c r="A69">
        <v>68</v>
      </c>
      <c r="B69">
        <v>8</v>
      </c>
      <c r="C69">
        <v>1984</v>
      </c>
      <c r="D69" s="1">
        <v>79.580645161290306</v>
      </c>
    </row>
    <row r="70" spans="1:4" x14ac:dyDescent="0.25">
      <c r="A70">
        <v>69</v>
      </c>
      <c r="B70">
        <v>9</v>
      </c>
      <c r="C70">
        <v>1984</v>
      </c>
      <c r="D70" s="1">
        <v>87.733333333333306</v>
      </c>
    </row>
    <row r="71" spans="1:4" x14ac:dyDescent="0.25">
      <c r="A71">
        <v>70</v>
      </c>
      <c r="B71">
        <v>10</v>
      </c>
      <c r="C71">
        <v>1984</v>
      </c>
      <c r="D71" s="1">
        <v>87.580645161290306</v>
      </c>
    </row>
    <row r="72" spans="1:4" x14ac:dyDescent="0.25">
      <c r="A72">
        <v>71</v>
      </c>
      <c r="B72">
        <v>11</v>
      </c>
      <c r="C72">
        <v>1984</v>
      </c>
      <c r="D72" s="1">
        <v>89.9</v>
      </c>
    </row>
    <row r="73" spans="1:4" x14ac:dyDescent="0.25">
      <c r="A73">
        <v>72</v>
      </c>
      <c r="B73">
        <v>12</v>
      </c>
      <c r="C73">
        <v>1984</v>
      </c>
      <c r="D73" s="1">
        <v>90.419354838709694</v>
      </c>
    </row>
    <row r="74" spans="1:4" x14ac:dyDescent="0.25">
      <c r="A74">
        <v>73</v>
      </c>
      <c r="B74">
        <v>1</v>
      </c>
      <c r="C74">
        <v>1985</v>
      </c>
      <c r="D74" s="1">
        <v>85.612903225806406</v>
      </c>
    </row>
    <row r="75" spans="1:4" x14ac:dyDescent="0.25">
      <c r="A75">
        <v>74</v>
      </c>
      <c r="B75">
        <v>2</v>
      </c>
      <c r="C75">
        <v>1985</v>
      </c>
      <c r="D75" s="1">
        <v>85.178571428571402</v>
      </c>
    </row>
    <row r="76" spans="1:4" x14ac:dyDescent="0.25">
      <c r="A76">
        <v>75</v>
      </c>
      <c r="B76">
        <v>3</v>
      </c>
      <c r="C76">
        <v>1985</v>
      </c>
      <c r="D76" s="1">
        <v>87.483870967742007</v>
      </c>
    </row>
    <row r="77" spans="1:4" x14ac:dyDescent="0.25">
      <c r="A77">
        <v>76</v>
      </c>
      <c r="B77">
        <v>4</v>
      </c>
      <c r="C77">
        <v>1985</v>
      </c>
      <c r="D77" s="1">
        <v>82.033333333333303</v>
      </c>
    </row>
    <row r="78" spans="1:4" x14ac:dyDescent="0.25">
      <c r="A78">
        <v>77</v>
      </c>
      <c r="B78">
        <v>5</v>
      </c>
      <c r="C78">
        <v>1985</v>
      </c>
      <c r="D78" s="1">
        <v>75.064516129032299</v>
      </c>
    </row>
    <row r="79" spans="1:4" x14ac:dyDescent="0.25">
      <c r="A79">
        <v>78</v>
      </c>
      <c r="B79">
        <v>6</v>
      </c>
      <c r="C79">
        <v>1985</v>
      </c>
      <c r="D79" s="1">
        <v>76.900000000000006</v>
      </c>
    </row>
    <row r="80" spans="1:4" x14ac:dyDescent="0.25">
      <c r="A80">
        <v>79</v>
      </c>
      <c r="B80">
        <v>7</v>
      </c>
      <c r="C80">
        <v>1985</v>
      </c>
      <c r="D80" s="1">
        <v>81.258064516128997</v>
      </c>
    </row>
    <row r="81" spans="1:4" x14ac:dyDescent="0.25">
      <c r="A81">
        <v>80</v>
      </c>
      <c r="B81">
        <v>8</v>
      </c>
      <c r="C81">
        <v>1985</v>
      </c>
      <c r="D81" s="1">
        <v>85.290322580645196</v>
      </c>
    </row>
    <row r="82" spans="1:4" x14ac:dyDescent="0.25">
      <c r="A82">
        <v>81</v>
      </c>
      <c r="B82">
        <v>9</v>
      </c>
      <c r="C82">
        <v>1985</v>
      </c>
      <c r="D82" s="1" t="s">
        <v>2</v>
      </c>
    </row>
    <row r="83" spans="1:4" x14ac:dyDescent="0.25">
      <c r="A83">
        <v>82</v>
      </c>
      <c r="B83">
        <v>10</v>
      </c>
      <c r="C83">
        <v>1985</v>
      </c>
      <c r="D83" s="1">
        <v>89.387096774193594</v>
      </c>
    </row>
    <row r="84" spans="1:4" x14ac:dyDescent="0.25">
      <c r="A84">
        <v>83</v>
      </c>
      <c r="B84">
        <v>11</v>
      </c>
      <c r="C84">
        <v>1985</v>
      </c>
      <c r="D84" s="1">
        <v>89.4</v>
      </c>
    </row>
    <row r="85" spans="1:4" x14ac:dyDescent="0.25">
      <c r="A85">
        <v>84</v>
      </c>
      <c r="B85">
        <v>12</v>
      </c>
      <c r="C85">
        <v>1985</v>
      </c>
      <c r="D85" s="1">
        <v>91.9677419354839</v>
      </c>
    </row>
    <row r="86" spans="1:4" x14ac:dyDescent="0.25">
      <c r="A86">
        <v>85</v>
      </c>
      <c r="B86">
        <v>1</v>
      </c>
      <c r="C86">
        <v>1986</v>
      </c>
      <c r="D86" s="1">
        <v>91.419354838709694</v>
      </c>
    </row>
    <row r="87" spans="1:4" x14ac:dyDescent="0.25">
      <c r="A87">
        <v>86</v>
      </c>
      <c r="B87">
        <v>2</v>
      </c>
      <c r="C87">
        <v>1986</v>
      </c>
      <c r="D87" s="1">
        <v>81.25</v>
      </c>
    </row>
    <row r="88" spans="1:4" x14ac:dyDescent="0.25">
      <c r="A88">
        <v>87</v>
      </c>
      <c r="B88">
        <v>3</v>
      </c>
      <c r="C88">
        <v>1986</v>
      </c>
      <c r="D88" s="1">
        <v>87.096774193548399</v>
      </c>
    </row>
    <row r="89" spans="1:4" x14ac:dyDescent="0.25">
      <c r="A89">
        <v>88</v>
      </c>
      <c r="B89">
        <v>4</v>
      </c>
      <c r="C89">
        <v>1986</v>
      </c>
      <c r="D89" s="1">
        <v>78.5</v>
      </c>
    </row>
    <row r="90" spans="1:4" x14ac:dyDescent="0.25">
      <c r="A90">
        <v>89</v>
      </c>
      <c r="B90">
        <v>5</v>
      </c>
      <c r="C90">
        <v>1986</v>
      </c>
      <c r="D90" s="1">
        <v>79.903225806451601</v>
      </c>
    </row>
    <row r="91" spans="1:4" x14ac:dyDescent="0.25">
      <c r="A91">
        <v>90</v>
      </c>
      <c r="B91">
        <v>6</v>
      </c>
      <c r="C91">
        <v>1986</v>
      </c>
      <c r="D91" s="1">
        <v>72.866666666666703</v>
      </c>
    </row>
    <row r="92" spans="1:4" x14ac:dyDescent="0.25">
      <c r="A92">
        <v>91</v>
      </c>
      <c r="B92">
        <v>7</v>
      </c>
      <c r="C92">
        <v>1986</v>
      </c>
      <c r="D92" s="1">
        <v>78.096774193548399</v>
      </c>
    </row>
    <row r="93" spans="1:4" x14ac:dyDescent="0.25">
      <c r="A93">
        <v>92</v>
      </c>
      <c r="B93">
        <v>8</v>
      </c>
      <c r="C93">
        <v>1986</v>
      </c>
      <c r="D93" s="1">
        <v>78.096774193548399</v>
      </c>
    </row>
    <row r="94" spans="1:4" x14ac:dyDescent="0.25">
      <c r="A94">
        <v>93</v>
      </c>
      <c r="B94">
        <v>9</v>
      </c>
      <c r="C94">
        <v>1986</v>
      </c>
      <c r="D94" s="1" t="s">
        <v>3</v>
      </c>
    </row>
    <row r="95" spans="1:4" x14ac:dyDescent="0.25">
      <c r="A95">
        <v>94</v>
      </c>
      <c r="B95">
        <v>10</v>
      </c>
      <c r="C95">
        <v>1986</v>
      </c>
      <c r="D95" s="1">
        <v>87.483870967742007</v>
      </c>
    </row>
    <row r="96" spans="1:4" x14ac:dyDescent="0.25">
      <c r="A96">
        <v>95</v>
      </c>
      <c r="B96">
        <v>11</v>
      </c>
      <c r="C96">
        <v>1986</v>
      </c>
      <c r="D96" s="1">
        <v>90.966666666666697</v>
      </c>
    </row>
    <row r="97" spans="1:4" x14ac:dyDescent="0.25">
      <c r="A97">
        <v>96</v>
      </c>
      <c r="B97">
        <v>12</v>
      </c>
      <c r="C97">
        <v>1986</v>
      </c>
      <c r="D97" s="1">
        <v>86.677419354838705</v>
      </c>
    </row>
    <row r="98" spans="1:4" x14ac:dyDescent="0.25">
      <c r="A98">
        <v>97</v>
      </c>
      <c r="B98">
        <v>1</v>
      </c>
      <c r="C98">
        <v>1987</v>
      </c>
      <c r="D98" s="1">
        <v>86.0322580645161</v>
      </c>
    </row>
    <row r="99" spans="1:4" x14ac:dyDescent="0.25">
      <c r="A99">
        <v>98</v>
      </c>
      <c r="B99">
        <v>2</v>
      </c>
      <c r="C99">
        <v>1987</v>
      </c>
      <c r="D99" s="1">
        <v>89.607142857142904</v>
      </c>
    </row>
    <row r="100" spans="1:4" x14ac:dyDescent="0.25">
      <c r="A100">
        <v>99</v>
      </c>
      <c r="B100">
        <v>3</v>
      </c>
      <c r="C100">
        <v>1987</v>
      </c>
      <c r="D100" s="1">
        <v>81.258064516128997</v>
      </c>
    </row>
    <row r="101" spans="1:4" x14ac:dyDescent="0.25">
      <c r="A101">
        <v>100</v>
      </c>
      <c r="B101">
        <v>4</v>
      </c>
      <c r="C101">
        <v>1987</v>
      </c>
      <c r="D101" s="1" t="s">
        <v>4</v>
      </c>
    </row>
    <row r="102" spans="1:4" x14ac:dyDescent="0.25">
      <c r="A102">
        <v>101</v>
      </c>
      <c r="B102">
        <v>5</v>
      </c>
      <c r="C102">
        <v>1987</v>
      </c>
      <c r="D102" s="1">
        <v>74.935483870967701</v>
      </c>
    </row>
    <row r="103" spans="1:4" x14ac:dyDescent="0.25">
      <c r="A103">
        <v>102</v>
      </c>
      <c r="B103">
        <v>6</v>
      </c>
      <c r="C103">
        <v>1987</v>
      </c>
      <c r="D103" s="1">
        <v>77.7</v>
      </c>
    </row>
    <row r="104" spans="1:4" x14ac:dyDescent="0.25">
      <c r="A104">
        <v>103</v>
      </c>
      <c r="B104">
        <v>7</v>
      </c>
      <c r="C104">
        <v>1987</v>
      </c>
      <c r="D104" s="1">
        <v>73.225806451612897</v>
      </c>
    </row>
    <row r="105" spans="1:4" x14ac:dyDescent="0.25">
      <c r="A105">
        <v>104</v>
      </c>
      <c r="B105">
        <v>8</v>
      </c>
      <c r="C105">
        <v>1987</v>
      </c>
      <c r="D105" s="1">
        <v>83.870967741935502</v>
      </c>
    </row>
    <row r="106" spans="1:4" x14ac:dyDescent="0.25">
      <c r="A106">
        <v>105</v>
      </c>
      <c r="B106">
        <v>9</v>
      </c>
      <c r="C106">
        <v>1987</v>
      </c>
      <c r="D106" s="1">
        <v>85.933333333333294</v>
      </c>
    </row>
    <row r="107" spans="1:4" x14ac:dyDescent="0.25">
      <c r="A107">
        <v>106</v>
      </c>
      <c r="B107">
        <v>10</v>
      </c>
      <c r="C107">
        <v>1987</v>
      </c>
      <c r="D107" s="1">
        <v>83.322580645161295</v>
      </c>
    </row>
    <row r="108" spans="1:4" x14ac:dyDescent="0.25">
      <c r="A108">
        <v>107</v>
      </c>
      <c r="B108">
        <v>11</v>
      </c>
      <c r="C108">
        <v>1987</v>
      </c>
      <c r="D108" s="1">
        <v>90.5</v>
      </c>
    </row>
    <row r="109" spans="1:4" x14ac:dyDescent="0.25">
      <c r="A109">
        <v>108</v>
      </c>
      <c r="B109">
        <v>12</v>
      </c>
      <c r="C109">
        <v>1987</v>
      </c>
      <c r="D109" s="1">
        <v>90.516129032257993</v>
      </c>
    </row>
    <row r="110" spans="1:4" x14ac:dyDescent="0.25">
      <c r="A110">
        <v>109</v>
      </c>
      <c r="B110">
        <v>1</v>
      </c>
      <c r="C110">
        <v>1988</v>
      </c>
      <c r="D110" s="1">
        <v>84.741935483871003</v>
      </c>
    </row>
    <row r="111" spans="1:4" x14ac:dyDescent="0.25">
      <c r="A111">
        <v>110</v>
      </c>
      <c r="B111">
        <v>2</v>
      </c>
      <c r="C111">
        <v>1988</v>
      </c>
      <c r="D111" s="1">
        <v>87.448275862068996</v>
      </c>
    </row>
    <row r="112" spans="1:4" x14ac:dyDescent="0.25">
      <c r="A112">
        <v>111</v>
      </c>
      <c r="B112">
        <v>3</v>
      </c>
      <c r="C112">
        <v>1988</v>
      </c>
      <c r="D112" s="1">
        <v>89.838709677419402</v>
      </c>
    </row>
    <row r="113" spans="1:4" x14ac:dyDescent="0.25">
      <c r="A113">
        <v>112</v>
      </c>
      <c r="B113">
        <v>4</v>
      </c>
      <c r="C113">
        <v>1988</v>
      </c>
      <c r="D113" s="1">
        <v>83.766666666666694</v>
      </c>
    </row>
    <row r="114" spans="1:4" x14ac:dyDescent="0.25">
      <c r="A114">
        <v>113</v>
      </c>
      <c r="B114">
        <v>5</v>
      </c>
      <c r="C114">
        <v>1988</v>
      </c>
      <c r="D114" s="1">
        <v>69.225806451612897</v>
      </c>
    </row>
    <row r="115" spans="1:4" x14ac:dyDescent="0.25">
      <c r="A115">
        <v>114</v>
      </c>
      <c r="B115">
        <v>6</v>
      </c>
      <c r="C115">
        <v>1988</v>
      </c>
      <c r="D115" s="1">
        <v>70.066666666666706</v>
      </c>
    </row>
    <row r="116" spans="1:4" x14ac:dyDescent="0.25">
      <c r="A116">
        <v>115</v>
      </c>
      <c r="B116">
        <v>7</v>
      </c>
      <c r="C116">
        <v>1988</v>
      </c>
      <c r="D116" s="1">
        <v>74.645161290322605</v>
      </c>
    </row>
    <row r="117" spans="1:4" x14ac:dyDescent="0.25">
      <c r="A117">
        <v>116</v>
      </c>
      <c r="B117">
        <v>8</v>
      </c>
      <c r="C117">
        <v>1988</v>
      </c>
      <c r="D117" s="1">
        <v>84.612903225806406</v>
      </c>
    </row>
    <row r="118" spans="1:4" x14ac:dyDescent="0.25">
      <c r="A118">
        <v>117</v>
      </c>
      <c r="B118">
        <v>9</v>
      </c>
      <c r="C118">
        <v>1988</v>
      </c>
      <c r="D118" s="1">
        <v>83.2</v>
      </c>
    </row>
    <row r="119" spans="1:4" x14ac:dyDescent="0.25">
      <c r="A119">
        <v>118</v>
      </c>
      <c r="B119">
        <v>10</v>
      </c>
      <c r="C119">
        <v>1988</v>
      </c>
      <c r="D119" s="1">
        <v>84.387096774193594</v>
      </c>
    </row>
    <row r="120" spans="1:4" x14ac:dyDescent="0.25">
      <c r="A120">
        <v>119</v>
      </c>
      <c r="B120">
        <v>11</v>
      </c>
      <c r="C120">
        <v>1988</v>
      </c>
      <c r="D120" s="1">
        <v>88.366666666666703</v>
      </c>
    </row>
    <row r="121" spans="1:4" x14ac:dyDescent="0.25">
      <c r="A121">
        <v>120</v>
      </c>
      <c r="B121">
        <v>12</v>
      </c>
      <c r="C121">
        <v>1988</v>
      </c>
      <c r="D121" s="1">
        <v>90.806451612903203</v>
      </c>
    </row>
    <row r="122" spans="1:4" x14ac:dyDescent="0.25">
      <c r="A122">
        <v>121</v>
      </c>
      <c r="B122">
        <v>1</v>
      </c>
      <c r="C122">
        <v>1989</v>
      </c>
      <c r="D122" s="1">
        <v>90.193548387096797</v>
      </c>
    </row>
    <row r="123" spans="1:4" x14ac:dyDescent="0.25">
      <c r="A123">
        <v>122</v>
      </c>
      <c r="B123">
        <v>2</v>
      </c>
      <c r="C123">
        <v>1989</v>
      </c>
      <c r="D123" s="1">
        <v>91.357142857142904</v>
      </c>
    </row>
    <row r="124" spans="1:4" x14ac:dyDescent="0.25">
      <c r="A124">
        <v>123</v>
      </c>
      <c r="B124">
        <v>3</v>
      </c>
      <c r="C124">
        <v>1989</v>
      </c>
      <c r="D124" s="1">
        <v>89.419354838709694</v>
      </c>
    </row>
    <row r="125" spans="1:4" x14ac:dyDescent="0.25">
      <c r="A125">
        <v>124</v>
      </c>
      <c r="B125">
        <v>4</v>
      </c>
      <c r="C125">
        <v>1989</v>
      </c>
      <c r="D125" s="1">
        <v>75.8333333333333</v>
      </c>
    </row>
    <row r="126" spans="1:4" x14ac:dyDescent="0.25">
      <c r="A126">
        <v>125</v>
      </c>
      <c r="B126">
        <v>5</v>
      </c>
      <c r="C126">
        <v>1989</v>
      </c>
      <c r="D126" s="1">
        <v>66.161290322580598</v>
      </c>
    </row>
    <row r="127" spans="1:4" x14ac:dyDescent="0.25">
      <c r="A127">
        <v>126</v>
      </c>
      <c r="B127">
        <v>6</v>
      </c>
      <c r="C127">
        <v>1989</v>
      </c>
      <c r="D127" s="1">
        <v>73.2</v>
      </c>
    </row>
    <row r="128" spans="1:4" x14ac:dyDescent="0.25">
      <c r="A128">
        <v>127</v>
      </c>
      <c r="B128">
        <v>7</v>
      </c>
      <c r="C128">
        <v>1989</v>
      </c>
      <c r="D128" s="1">
        <v>71.903225806451601</v>
      </c>
    </row>
    <row r="129" spans="1:4" x14ac:dyDescent="0.25">
      <c r="A129">
        <v>128</v>
      </c>
      <c r="B129">
        <v>8</v>
      </c>
      <c r="C129">
        <v>1989</v>
      </c>
      <c r="D129" s="1">
        <v>81.419354838709694</v>
      </c>
    </row>
    <row r="130" spans="1:4" x14ac:dyDescent="0.25">
      <c r="A130">
        <v>129</v>
      </c>
      <c r="B130">
        <v>5</v>
      </c>
      <c r="C130">
        <v>1990</v>
      </c>
      <c r="D130" s="1">
        <v>68.322580645161295</v>
      </c>
    </row>
    <row r="131" spans="1:4" x14ac:dyDescent="0.25">
      <c r="A131">
        <v>130</v>
      </c>
      <c r="B131">
        <v>6</v>
      </c>
      <c r="C131">
        <v>1990</v>
      </c>
      <c r="D131" s="1">
        <v>70.6666666666667</v>
      </c>
    </row>
    <row r="132" spans="1:4" x14ac:dyDescent="0.25">
      <c r="A132">
        <v>131</v>
      </c>
      <c r="B132">
        <v>7</v>
      </c>
      <c r="C132">
        <v>1990</v>
      </c>
      <c r="D132" s="1" t="s">
        <v>5</v>
      </c>
    </row>
    <row r="133" spans="1:4" x14ac:dyDescent="0.25">
      <c r="A133">
        <v>132</v>
      </c>
      <c r="B133">
        <v>8</v>
      </c>
      <c r="C133">
        <v>1990</v>
      </c>
      <c r="D133" s="1">
        <v>80.129032258064498</v>
      </c>
    </row>
    <row r="134" spans="1:4" x14ac:dyDescent="0.25">
      <c r="A134">
        <v>133</v>
      </c>
      <c r="B134">
        <v>9</v>
      </c>
      <c r="C134">
        <v>1990</v>
      </c>
      <c r="D134" s="1">
        <v>84.7</v>
      </c>
    </row>
    <row r="135" spans="1:4" x14ac:dyDescent="0.25">
      <c r="A135">
        <v>134</v>
      </c>
      <c r="B135">
        <v>10</v>
      </c>
      <c r="C135">
        <v>1990</v>
      </c>
      <c r="D135" s="1">
        <v>85.9677419354839</v>
      </c>
    </row>
    <row r="136" spans="1:4" x14ac:dyDescent="0.25">
      <c r="A136">
        <v>135</v>
      </c>
      <c r="B136">
        <v>11</v>
      </c>
      <c r="C136">
        <v>1990</v>
      </c>
      <c r="D136" s="1">
        <v>90.966666666666697</v>
      </c>
    </row>
    <row r="137" spans="1:4" x14ac:dyDescent="0.25">
      <c r="A137">
        <v>136</v>
      </c>
      <c r="B137">
        <v>12</v>
      </c>
      <c r="C137">
        <v>1990</v>
      </c>
      <c r="D137" s="1">
        <v>87.870967741935502</v>
      </c>
    </row>
    <row r="138" spans="1:4" x14ac:dyDescent="0.25">
      <c r="A138">
        <v>137</v>
      </c>
      <c r="B138">
        <v>1</v>
      </c>
      <c r="C138">
        <v>1991</v>
      </c>
      <c r="D138" s="1">
        <v>85.387096774193594</v>
      </c>
    </row>
    <row r="139" spans="1:4" x14ac:dyDescent="0.25">
      <c r="A139">
        <v>138</v>
      </c>
      <c r="B139">
        <v>2</v>
      </c>
      <c r="C139">
        <v>1991</v>
      </c>
      <c r="D139" s="1">
        <v>85.357142857142904</v>
      </c>
    </row>
    <row r="140" spans="1:4" x14ac:dyDescent="0.25">
      <c r="A140">
        <v>139</v>
      </c>
      <c r="B140">
        <v>3</v>
      </c>
      <c r="C140">
        <v>1991</v>
      </c>
      <c r="D140" s="1">
        <v>82.258064516128997</v>
      </c>
    </row>
    <row r="141" spans="1:4" x14ac:dyDescent="0.25">
      <c r="A141">
        <v>140</v>
      </c>
      <c r="B141">
        <v>4</v>
      </c>
      <c r="C141">
        <v>1991</v>
      </c>
      <c r="D141" s="1">
        <v>77.066666666666706</v>
      </c>
    </row>
    <row r="142" spans="1:4" x14ac:dyDescent="0.25">
      <c r="A142">
        <v>141</v>
      </c>
      <c r="B142">
        <v>5</v>
      </c>
      <c r="C142">
        <v>1991</v>
      </c>
      <c r="D142" s="1">
        <v>70.161290322580598</v>
      </c>
    </row>
    <row r="143" spans="1:4" x14ac:dyDescent="0.25">
      <c r="A143">
        <v>142</v>
      </c>
      <c r="B143">
        <v>6</v>
      </c>
      <c r="C143">
        <v>1991</v>
      </c>
      <c r="D143" s="1">
        <v>79.7</v>
      </c>
    </row>
    <row r="144" spans="1:4" x14ac:dyDescent="0.25">
      <c r="A144">
        <v>143</v>
      </c>
      <c r="B144">
        <v>7</v>
      </c>
      <c r="C144">
        <v>1991</v>
      </c>
      <c r="D144" s="1">
        <v>75.387096774193594</v>
      </c>
    </row>
    <row r="145" spans="1:4" x14ac:dyDescent="0.25">
      <c r="A145">
        <v>144</v>
      </c>
      <c r="B145">
        <v>8</v>
      </c>
      <c r="C145">
        <v>1991</v>
      </c>
      <c r="D145" s="1">
        <v>81.0322580645161</v>
      </c>
    </row>
    <row r="146" spans="1:4" x14ac:dyDescent="0.25">
      <c r="A146">
        <v>145</v>
      </c>
      <c r="B146">
        <v>9</v>
      </c>
      <c r="C146">
        <v>1991</v>
      </c>
      <c r="D146" s="1">
        <v>83.3333333333333</v>
      </c>
    </row>
    <row r="147" spans="1:4" x14ac:dyDescent="0.25">
      <c r="A147">
        <v>146</v>
      </c>
      <c r="B147">
        <v>10</v>
      </c>
      <c r="C147">
        <v>1991</v>
      </c>
      <c r="D147" s="1">
        <v>88.290322580645196</v>
      </c>
    </row>
    <row r="148" spans="1:4" x14ac:dyDescent="0.25">
      <c r="A148">
        <v>147</v>
      </c>
      <c r="B148">
        <v>11</v>
      </c>
      <c r="C148">
        <v>1991</v>
      </c>
      <c r="D148" s="1">
        <v>90.4</v>
      </c>
    </row>
    <row r="149" spans="1:4" x14ac:dyDescent="0.25">
      <c r="A149">
        <v>148</v>
      </c>
      <c r="B149">
        <v>12</v>
      </c>
      <c r="C149">
        <v>1991</v>
      </c>
      <c r="D149" s="1">
        <v>86.451612903225794</v>
      </c>
    </row>
    <row r="150" spans="1:4" x14ac:dyDescent="0.25">
      <c r="A150">
        <v>149</v>
      </c>
      <c r="B150">
        <v>1</v>
      </c>
      <c r="C150">
        <v>1992</v>
      </c>
      <c r="D150" s="1">
        <v>85.064516129032299</v>
      </c>
    </row>
    <row r="151" spans="1:4" x14ac:dyDescent="0.25">
      <c r="A151">
        <v>150</v>
      </c>
      <c r="B151">
        <v>2</v>
      </c>
      <c r="C151">
        <v>1992</v>
      </c>
      <c r="D151" s="1">
        <v>90.827586206896598</v>
      </c>
    </row>
    <row r="152" spans="1:4" x14ac:dyDescent="0.25">
      <c r="A152">
        <v>151</v>
      </c>
      <c r="B152">
        <v>3</v>
      </c>
      <c r="C152">
        <v>1992</v>
      </c>
      <c r="D152" s="1">
        <v>85.354838709677395</v>
      </c>
    </row>
    <row r="153" spans="1:4" x14ac:dyDescent="0.25">
      <c r="A153">
        <v>152</v>
      </c>
      <c r="B153">
        <v>4</v>
      </c>
      <c r="C153">
        <v>1992</v>
      </c>
      <c r="D153" s="1">
        <v>80.233333333333306</v>
      </c>
    </row>
    <row r="154" spans="1:4" x14ac:dyDescent="0.25">
      <c r="A154">
        <v>153</v>
      </c>
      <c r="B154">
        <v>5</v>
      </c>
      <c r="C154">
        <v>1992</v>
      </c>
      <c r="D154" s="1">
        <v>67.161290322580598</v>
      </c>
    </row>
    <row r="155" spans="1:4" x14ac:dyDescent="0.25">
      <c r="A155">
        <v>154</v>
      </c>
      <c r="B155">
        <v>6</v>
      </c>
      <c r="C155">
        <v>1992</v>
      </c>
      <c r="D155" s="1">
        <v>62.233333333333299</v>
      </c>
    </row>
    <row r="156" spans="1:4" x14ac:dyDescent="0.25">
      <c r="A156">
        <v>155</v>
      </c>
      <c r="B156">
        <v>7</v>
      </c>
      <c r="C156">
        <v>1992</v>
      </c>
      <c r="D156" s="1">
        <v>69.354838709677395</v>
      </c>
    </row>
    <row r="157" spans="1:4" x14ac:dyDescent="0.25">
      <c r="A157">
        <v>156</v>
      </c>
      <c r="B157">
        <v>8</v>
      </c>
      <c r="C157">
        <v>1992</v>
      </c>
      <c r="D157" s="1">
        <v>75.451612903225794</v>
      </c>
    </row>
    <row r="158" spans="1:4" x14ac:dyDescent="0.25">
      <c r="A158">
        <v>157</v>
      </c>
      <c r="B158">
        <v>9</v>
      </c>
      <c r="C158">
        <v>1992</v>
      </c>
      <c r="D158" s="1">
        <v>84.1</v>
      </c>
    </row>
    <row r="159" spans="1:4" x14ac:dyDescent="0.25">
      <c r="A159">
        <v>158</v>
      </c>
      <c r="B159">
        <v>10</v>
      </c>
      <c r="C159">
        <v>1992</v>
      </c>
      <c r="D159" s="1">
        <v>82.451612903225794</v>
      </c>
    </row>
    <row r="160" spans="1:4" x14ac:dyDescent="0.25">
      <c r="A160">
        <v>159</v>
      </c>
      <c r="B160">
        <v>11</v>
      </c>
      <c r="C160">
        <v>1992</v>
      </c>
      <c r="D160" s="1">
        <v>89.3</v>
      </c>
    </row>
    <row r="161" spans="1:4" x14ac:dyDescent="0.25">
      <c r="A161">
        <v>160</v>
      </c>
      <c r="B161">
        <v>12</v>
      </c>
      <c r="C161">
        <v>1992</v>
      </c>
      <c r="D161" s="1">
        <v>90.064516129032299</v>
      </c>
    </row>
    <row r="162" spans="1:4" x14ac:dyDescent="0.25">
      <c r="A162">
        <v>161</v>
      </c>
      <c r="B162">
        <v>1</v>
      </c>
      <c r="C162">
        <v>1993</v>
      </c>
      <c r="D162" s="1">
        <v>85.774193548387103</v>
      </c>
    </row>
    <row r="163" spans="1:4" x14ac:dyDescent="0.25">
      <c r="A163">
        <v>162</v>
      </c>
      <c r="B163">
        <v>2</v>
      </c>
      <c r="C163">
        <v>1993</v>
      </c>
      <c r="D163" s="1">
        <v>83.178571428571402</v>
      </c>
    </row>
    <row r="164" spans="1:4" x14ac:dyDescent="0.25">
      <c r="A164">
        <v>163</v>
      </c>
      <c r="B164">
        <v>3</v>
      </c>
      <c r="C164">
        <v>1993</v>
      </c>
      <c r="D164" s="1">
        <v>83.870967741935502</v>
      </c>
    </row>
    <row r="165" spans="1:4" x14ac:dyDescent="0.25">
      <c r="A165">
        <v>164</v>
      </c>
      <c r="B165">
        <v>4</v>
      </c>
      <c r="C165">
        <v>1993</v>
      </c>
      <c r="D165" s="1">
        <v>68.5</v>
      </c>
    </row>
    <row r="166" spans="1:4" x14ac:dyDescent="0.25">
      <c r="A166">
        <v>165</v>
      </c>
      <c r="B166">
        <v>5</v>
      </c>
      <c r="C166">
        <v>1993</v>
      </c>
      <c r="D166" s="1">
        <v>61.483870967742</v>
      </c>
    </row>
    <row r="167" spans="1:4" x14ac:dyDescent="0.25">
      <c r="A167">
        <v>166</v>
      </c>
      <c r="B167">
        <v>6</v>
      </c>
      <c r="C167">
        <v>1993</v>
      </c>
      <c r="D167" s="1">
        <v>74.099999999999994</v>
      </c>
    </row>
    <row r="168" spans="1:4" x14ac:dyDescent="0.25">
      <c r="A168">
        <v>167</v>
      </c>
      <c r="B168">
        <v>7</v>
      </c>
      <c r="C168">
        <v>1993</v>
      </c>
      <c r="D168" s="1">
        <v>76.935483870967701</v>
      </c>
    </row>
    <row r="169" spans="1:4" x14ac:dyDescent="0.25">
      <c r="A169">
        <v>168</v>
      </c>
      <c r="B169">
        <v>8</v>
      </c>
      <c r="C169">
        <v>1993</v>
      </c>
      <c r="D169" s="1">
        <v>79.516129032257993</v>
      </c>
    </row>
    <row r="170" spans="1:4" x14ac:dyDescent="0.25">
      <c r="A170">
        <v>169</v>
      </c>
      <c r="B170">
        <v>9</v>
      </c>
      <c r="C170">
        <v>1993</v>
      </c>
      <c r="D170" s="1">
        <v>79.3333333333333</v>
      </c>
    </row>
    <row r="171" spans="1:4" x14ac:dyDescent="0.25">
      <c r="A171">
        <v>170</v>
      </c>
      <c r="B171">
        <v>10</v>
      </c>
      <c r="C171">
        <v>1993</v>
      </c>
      <c r="D171" s="1">
        <v>83.0322580645161</v>
      </c>
    </row>
    <row r="172" spans="1:4" x14ac:dyDescent="0.25">
      <c r="A172">
        <v>171</v>
      </c>
      <c r="B172">
        <v>11</v>
      </c>
      <c r="C172">
        <v>1993</v>
      </c>
      <c r="D172" s="1">
        <v>78.400000000000006</v>
      </c>
    </row>
    <row r="173" spans="1:4" x14ac:dyDescent="0.25">
      <c r="A173">
        <v>172</v>
      </c>
      <c r="B173">
        <v>12</v>
      </c>
      <c r="C173">
        <v>1993</v>
      </c>
      <c r="D173" s="1">
        <v>89.935483870967701</v>
      </c>
    </row>
    <row r="174" spans="1:4" x14ac:dyDescent="0.25">
      <c r="A174">
        <v>173</v>
      </c>
      <c r="B174">
        <v>1</v>
      </c>
      <c r="C174">
        <v>1994</v>
      </c>
      <c r="D174" s="1">
        <v>89.548387096774206</v>
      </c>
    </row>
    <row r="175" spans="1:4" x14ac:dyDescent="0.25">
      <c r="A175">
        <v>174</v>
      </c>
      <c r="B175">
        <v>2</v>
      </c>
      <c r="C175">
        <v>1994</v>
      </c>
      <c r="D175" s="1">
        <v>84.75</v>
      </c>
    </row>
    <row r="176" spans="1:4" x14ac:dyDescent="0.25">
      <c r="A176">
        <v>175</v>
      </c>
      <c r="B176">
        <v>3</v>
      </c>
      <c r="C176">
        <v>1994</v>
      </c>
      <c r="D176" s="1">
        <v>84.903225806451601</v>
      </c>
    </row>
    <row r="177" spans="1:4" x14ac:dyDescent="0.25">
      <c r="A177">
        <v>176</v>
      </c>
      <c r="B177">
        <v>4</v>
      </c>
      <c r="C177">
        <v>1994</v>
      </c>
      <c r="D177" s="1">
        <v>75.1666666666667</v>
      </c>
    </row>
    <row r="178" spans="1:4" x14ac:dyDescent="0.25">
      <c r="A178">
        <v>177</v>
      </c>
      <c r="B178">
        <v>5</v>
      </c>
      <c r="C178">
        <v>1994</v>
      </c>
      <c r="D178" s="1" t="s">
        <v>6</v>
      </c>
    </row>
    <row r="179" spans="1:4" x14ac:dyDescent="0.25">
      <c r="A179">
        <v>178</v>
      </c>
      <c r="B179">
        <v>6</v>
      </c>
      <c r="C179">
        <v>1994</v>
      </c>
      <c r="D179" s="1">
        <v>74.400000000000006</v>
      </c>
    </row>
    <row r="180" spans="1:4" x14ac:dyDescent="0.25">
      <c r="A180">
        <v>179</v>
      </c>
      <c r="B180">
        <v>7</v>
      </c>
      <c r="C180">
        <v>1994</v>
      </c>
      <c r="D180" s="1">
        <v>69.387096774193594</v>
      </c>
    </row>
    <row r="181" spans="1:4" x14ac:dyDescent="0.25">
      <c r="A181">
        <v>180</v>
      </c>
      <c r="B181">
        <v>8</v>
      </c>
      <c r="C181">
        <v>1994</v>
      </c>
      <c r="D181" s="1">
        <v>78.870967741935502</v>
      </c>
    </row>
    <row r="182" spans="1:4" x14ac:dyDescent="0.25">
      <c r="A182">
        <v>181</v>
      </c>
      <c r="B182">
        <v>9</v>
      </c>
      <c r="C182">
        <v>1994</v>
      </c>
      <c r="D182" s="1">
        <v>85.533333333333303</v>
      </c>
    </row>
    <row r="183" spans="1:4" x14ac:dyDescent="0.25">
      <c r="A183">
        <v>182</v>
      </c>
      <c r="B183">
        <v>10</v>
      </c>
      <c r="C183">
        <v>1994</v>
      </c>
      <c r="D183" s="1">
        <v>84.580645161290306</v>
      </c>
    </row>
    <row r="184" spans="1:4" x14ac:dyDescent="0.25">
      <c r="A184">
        <v>183</v>
      </c>
      <c r="B184">
        <v>11</v>
      </c>
      <c r="C184">
        <v>1994</v>
      </c>
      <c r="D184" s="1">
        <v>86.966666666666697</v>
      </c>
    </row>
    <row r="185" spans="1:4" x14ac:dyDescent="0.25">
      <c r="A185">
        <v>184</v>
      </c>
      <c r="B185">
        <v>12</v>
      </c>
      <c r="C185">
        <v>1994</v>
      </c>
      <c r="D185" s="1" t="s">
        <v>7</v>
      </c>
    </row>
    <row r="186" spans="1:4" x14ac:dyDescent="0.25">
      <c r="A186">
        <v>185</v>
      </c>
      <c r="B186">
        <v>1</v>
      </c>
      <c r="C186">
        <v>1995</v>
      </c>
      <c r="D186" s="1">
        <v>83.290322580645196</v>
      </c>
    </row>
    <row r="187" spans="1:4" x14ac:dyDescent="0.25">
      <c r="A187">
        <v>186</v>
      </c>
      <c r="B187">
        <v>2</v>
      </c>
      <c r="C187">
        <v>1995</v>
      </c>
      <c r="D187" s="1">
        <v>89.321428571428598</v>
      </c>
    </row>
    <row r="188" spans="1:4" x14ac:dyDescent="0.25">
      <c r="A188">
        <v>187</v>
      </c>
      <c r="B188">
        <v>3</v>
      </c>
      <c r="C188">
        <v>1995</v>
      </c>
      <c r="D188" s="1">
        <v>85.161290322580598</v>
      </c>
    </row>
    <row r="189" spans="1:4" x14ac:dyDescent="0.25">
      <c r="A189">
        <v>188</v>
      </c>
      <c r="B189">
        <v>4</v>
      </c>
      <c r="C189">
        <v>1995</v>
      </c>
      <c r="D189" s="1">
        <v>72.766666666666694</v>
      </c>
    </row>
    <row r="190" spans="1:4" x14ac:dyDescent="0.25">
      <c r="A190">
        <v>189</v>
      </c>
      <c r="B190">
        <v>5</v>
      </c>
      <c r="C190">
        <v>1995</v>
      </c>
      <c r="D190" s="1">
        <v>73.129032258064498</v>
      </c>
    </row>
    <row r="191" spans="1:4" x14ac:dyDescent="0.25">
      <c r="A191">
        <v>190</v>
      </c>
      <c r="B191">
        <v>6</v>
      </c>
      <c r="C191">
        <v>1995</v>
      </c>
      <c r="D191" s="1">
        <v>75.966666666666697</v>
      </c>
    </row>
    <row r="192" spans="1:4" x14ac:dyDescent="0.25">
      <c r="A192">
        <v>191</v>
      </c>
      <c r="B192">
        <v>7</v>
      </c>
      <c r="C192">
        <v>1995</v>
      </c>
      <c r="D192" s="1">
        <v>71.741935483871003</v>
      </c>
    </row>
    <row r="193" spans="1:4" x14ac:dyDescent="0.25">
      <c r="A193">
        <v>192</v>
      </c>
      <c r="B193">
        <v>8</v>
      </c>
      <c r="C193">
        <v>1995</v>
      </c>
      <c r="D193" s="1">
        <v>74.483870967742007</v>
      </c>
    </row>
    <row r="194" spans="1:4" x14ac:dyDescent="0.25">
      <c r="A194">
        <v>193</v>
      </c>
      <c r="B194">
        <v>9</v>
      </c>
      <c r="C194">
        <v>1995</v>
      </c>
      <c r="D194" s="1">
        <v>79.733333333333306</v>
      </c>
    </row>
    <row r="195" spans="1:4" x14ac:dyDescent="0.25">
      <c r="A195">
        <v>194</v>
      </c>
      <c r="B195">
        <v>10</v>
      </c>
      <c r="C195">
        <v>1995</v>
      </c>
      <c r="D195" s="1">
        <v>85.838709677419402</v>
      </c>
    </row>
    <row r="196" spans="1:4" x14ac:dyDescent="0.25">
      <c r="A196">
        <v>195</v>
      </c>
      <c r="B196">
        <v>11</v>
      </c>
      <c r="C196">
        <v>1995</v>
      </c>
      <c r="D196" s="1">
        <v>85.1</v>
      </c>
    </row>
    <row r="197" spans="1:4" x14ac:dyDescent="0.25">
      <c r="A197">
        <v>196</v>
      </c>
      <c r="B197">
        <v>12</v>
      </c>
      <c r="C197">
        <v>1995</v>
      </c>
      <c r="D197" s="1">
        <v>86.838709677419402</v>
      </c>
    </row>
    <row r="198" spans="1:4" x14ac:dyDescent="0.25">
      <c r="A198">
        <v>197</v>
      </c>
      <c r="B198">
        <v>1</v>
      </c>
      <c r="C198">
        <v>1996</v>
      </c>
      <c r="D198" s="1">
        <v>86.806451612903203</v>
      </c>
    </row>
    <row r="199" spans="1:4" x14ac:dyDescent="0.25">
      <c r="A199">
        <v>198</v>
      </c>
      <c r="B199">
        <v>2</v>
      </c>
      <c r="C199">
        <v>1996</v>
      </c>
      <c r="D199" s="1">
        <v>82.068965517241395</v>
      </c>
    </row>
    <row r="200" spans="1:4" x14ac:dyDescent="0.25">
      <c r="A200">
        <v>199</v>
      </c>
      <c r="B200">
        <v>3</v>
      </c>
      <c r="C200">
        <v>1996</v>
      </c>
      <c r="D200" s="1">
        <v>73.741935483871003</v>
      </c>
    </row>
    <row r="201" spans="1:4" x14ac:dyDescent="0.25">
      <c r="A201">
        <v>200</v>
      </c>
      <c r="B201">
        <v>4</v>
      </c>
      <c r="C201">
        <v>1996</v>
      </c>
      <c r="D201" s="1">
        <v>75.233333333333306</v>
      </c>
    </row>
    <row r="202" spans="1:4" x14ac:dyDescent="0.25">
      <c r="A202">
        <v>201</v>
      </c>
      <c r="B202">
        <v>5</v>
      </c>
      <c r="C202">
        <v>1996</v>
      </c>
      <c r="D202" s="1" t="s">
        <v>4</v>
      </c>
    </row>
    <row r="203" spans="1:4" x14ac:dyDescent="0.25">
      <c r="A203">
        <v>202</v>
      </c>
      <c r="B203">
        <v>6</v>
      </c>
      <c r="C203">
        <v>1996</v>
      </c>
      <c r="D203" s="1">
        <v>71.133333333333297</v>
      </c>
    </row>
    <row r="204" spans="1:4" x14ac:dyDescent="0.25">
      <c r="A204">
        <v>203</v>
      </c>
      <c r="B204">
        <v>7</v>
      </c>
      <c r="C204">
        <v>1996</v>
      </c>
      <c r="D204" s="1">
        <v>80.387096774193594</v>
      </c>
    </row>
    <row r="205" spans="1:4" x14ac:dyDescent="0.25">
      <c r="A205">
        <v>204</v>
      </c>
      <c r="B205">
        <v>8</v>
      </c>
      <c r="C205">
        <v>1996</v>
      </c>
      <c r="D205" s="1">
        <v>77.354838709677395</v>
      </c>
    </row>
    <row r="206" spans="1:4" x14ac:dyDescent="0.25">
      <c r="A206">
        <v>205</v>
      </c>
      <c r="B206">
        <v>9</v>
      </c>
      <c r="C206">
        <v>1996</v>
      </c>
      <c r="D206" s="1">
        <v>75.933333333333294</v>
      </c>
    </row>
    <row r="207" spans="1:4" x14ac:dyDescent="0.25">
      <c r="A207">
        <v>206</v>
      </c>
      <c r="B207">
        <v>10</v>
      </c>
      <c r="C207">
        <v>1996</v>
      </c>
      <c r="D207" s="1">
        <v>88.774193548387103</v>
      </c>
    </row>
    <row r="208" spans="1:4" x14ac:dyDescent="0.25">
      <c r="A208">
        <v>207</v>
      </c>
      <c r="B208">
        <v>11</v>
      </c>
      <c r="C208">
        <v>1996</v>
      </c>
      <c r="D208" s="1">
        <v>87.866666666666703</v>
      </c>
    </row>
    <row r="209" spans="1:4" x14ac:dyDescent="0.25">
      <c r="A209">
        <v>208</v>
      </c>
      <c r="B209">
        <v>12</v>
      </c>
      <c r="C209">
        <v>1996</v>
      </c>
      <c r="D209" s="1">
        <v>89.548387096774206</v>
      </c>
    </row>
    <row r="210" spans="1:4" x14ac:dyDescent="0.25">
      <c r="A210">
        <v>209</v>
      </c>
      <c r="B210">
        <v>1</v>
      </c>
      <c r="C210">
        <v>1997</v>
      </c>
      <c r="D210" s="1">
        <v>87.677419354838705</v>
      </c>
    </row>
    <row r="211" spans="1:4" x14ac:dyDescent="0.25">
      <c r="A211">
        <v>210</v>
      </c>
      <c r="B211">
        <v>2</v>
      </c>
      <c r="C211">
        <v>1997</v>
      </c>
      <c r="D211" s="1">
        <v>84.321428571428598</v>
      </c>
    </row>
    <row r="212" spans="1:4" x14ac:dyDescent="0.25">
      <c r="A212">
        <v>211</v>
      </c>
      <c r="B212">
        <v>3</v>
      </c>
      <c r="C212">
        <v>1997</v>
      </c>
      <c r="D212" s="1">
        <v>76.225806451612897</v>
      </c>
    </row>
    <row r="213" spans="1:4" x14ac:dyDescent="0.25">
      <c r="A213">
        <v>212</v>
      </c>
      <c r="B213">
        <v>4</v>
      </c>
      <c r="C213">
        <v>1997</v>
      </c>
      <c r="D213" s="1">
        <v>72.5</v>
      </c>
    </row>
    <row r="214" spans="1:4" x14ac:dyDescent="0.25">
      <c r="A214">
        <v>213</v>
      </c>
      <c r="B214">
        <v>5</v>
      </c>
      <c r="C214">
        <v>1997</v>
      </c>
      <c r="D214" s="1">
        <v>67.096774193548399</v>
      </c>
    </row>
    <row r="215" spans="1:4" x14ac:dyDescent="0.25">
      <c r="A215">
        <v>214</v>
      </c>
      <c r="B215">
        <v>6</v>
      </c>
      <c r="C215">
        <v>1997</v>
      </c>
      <c r="D215" s="1">
        <v>68.8</v>
      </c>
    </row>
    <row r="216" spans="1:4" x14ac:dyDescent="0.25">
      <c r="A216">
        <v>215</v>
      </c>
      <c r="B216">
        <v>7</v>
      </c>
      <c r="C216">
        <v>1997</v>
      </c>
      <c r="D216" s="1">
        <v>71.548387096774206</v>
      </c>
    </row>
    <row r="217" spans="1:4" x14ac:dyDescent="0.25">
      <c r="A217">
        <v>216</v>
      </c>
      <c r="B217">
        <v>8</v>
      </c>
      <c r="C217">
        <v>1997</v>
      </c>
      <c r="D217" s="1">
        <v>71.129032258064498</v>
      </c>
    </row>
    <row r="218" spans="1:4" x14ac:dyDescent="0.25">
      <c r="A218">
        <v>217</v>
      </c>
      <c r="B218">
        <v>9</v>
      </c>
      <c r="C218">
        <v>1997</v>
      </c>
      <c r="D218" s="1">
        <v>77.133333333333297</v>
      </c>
    </row>
    <row r="219" spans="1:4" x14ac:dyDescent="0.25">
      <c r="A219">
        <v>218</v>
      </c>
      <c r="B219">
        <v>10</v>
      </c>
      <c r="C219">
        <v>1997</v>
      </c>
      <c r="D219" s="1">
        <v>88.580645161290306</v>
      </c>
    </row>
    <row r="220" spans="1:4" x14ac:dyDescent="0.25">
      <c r="A220">
        <v>219</v>
      </c>
      <c r="B220">
        <v>11</v>
      </c>
      <c r="C220">
        <v>1997</v>
      </c>
      <c r="D220" s="1">
        <v>90.2</v>
      </c>
    </row>
    <row r="221" spans="1:4" x14ac:dyDescent="0.25">
      <c r="A221">
        <v>220</v>
      </c>
      <c r="B221">
        <v>12</v>
      </c>
      <c r="C221">
        <v>1997</v>
      </c>
      <c r="D221" s="1">
        <v>90.548387096774206</v>
      </c>
    </row>
    <row r="222" spans="1:4" x14ac:dyDescent="0.25">
      <c r="A222">
        <v>221</v>
      </c>
      <c r="B222">
        <v>1</v>
      </c>
      <c r="C222">
        <v>1998</v>
      </c>
      <c r="D222" s="1">
        <v>92.741935483871003</v>
      </c>
    </row>
    <row r="223" spans="1:4" x14ac:dyDescent="0.25">
      <c r="A223">
        <v>222</v>
      </c>
      <c r="B223">
        <v>2</v>
      </c>
      <c r="C223">
        <v>1998</v>
      </c>
      <c r="D223" s="1">
        <v>87.464285714285694</v>
      </c>
    </row>
    <row r="224" spans="1:4" x14ac:dyDescent="0.25">
      <c r="A224">
        <v>223</v>
      </c>
      <c r="B224">
        <v>3</v>
      </c>
      <c r="C224">
        <v>1998</v>
      </c>
      <c r="D224" s="1">
        <v>76.290322580645196</v>
      </c>
    </row>
    <row r="225" spans="1:4" x14ac:dyDescent="0.25">
      <c r="A225">
        <v>224</v>
      </c>
      <c r="B225">
        <v>4</v>
      </c>
      <c r="C225">
        <v>1998</v>
      </c>
      <c r="D225" s="1">
        <v>69.3333333333333</v>
      </c>
    </row>
    <row r="226" spans="1:4" x14ac:dyDescent="0.25">
      <c r="A226">
        <v>225</v>
      </c>
      <c r="B226">
        <v>5</v>
      </c>
      <c r="C226">
        <v>1998</v>
      </c>
      <c r="D226" s="1">
        <v>69.387096774193594</v>
      </c>
    </row>
    <row r="227" spans="1:4" x14ac:dyDescent="0.25">
      <c r="A227">
        <v>226</v>
      </c>
      <c r="B227">
        <v>6</v>
      </c>
      <c r="C227">
        <v>1998</v>
      </c>
      <c r="D227" s="1">
        <v>77.6666666666667</v>
      </c>
    </row>
    <row r="228" spans="1:4" x14ac:dyDescent="0.25">
      <c r="A228">
        <v>227</v>
      </c>
      <c r="B228">
        <v>7</v>
      </c>
      <c r="C228">
        <v>1998</v>
      </c>
      <c r="D228" s="1">
        <v>78.258064516128997</v>
      </c>
    </row>
    <row r="229" spans="1:4" x14ac:dyDescent="0.25">
      <c r="A229">
        <v>228</v>
      </c>
      <c r="B229">
        <v>8</v>
      </c>
      <c r="C229">
        <v>1998</v>
      </c>
      <c r="D229" s="1">
        <v>82.354838709677395</v>
      </c>
    </row>
    <row r="230" spans="1:4" x14ac:dyDescent="0.25">
      <c r="A230">
        <v>229</v>
      </c>
      <c r="B230">
        <v>9</v>
      </c>
      <c r="C230">
        <v>1998</v>
      </c>
      <c r="D230" s="1">
        <v>79.2</v>
      </c>
    </row>
    <row r="231" spans="1:4" x14ac:dyDescent="0.25">
      <c r="A231">
        <v>230</v>
      </c>
      <c r="B231">
        <v>10</v>
      </c>
      <c r="C231">
        <v>1998</v>
      </c>
      <c r="D231" s="1">
        <v>81.935483870967701</v>
      </c>
    </row>
    <row r="232" spans="1:4" x14ac:dyDescent="0.25">
      <c r="A232">
        <v>231</v>
      </c>
      <c r="B232">
        <v>11</v>
      </c>
      <c r="C232">
        <v>1998</v>
      </c>
      <c r="D232" s="1">
        <v>83.3</v>
      </c>
    </row>
    <row r="233" spans="1:4" x14ac:dyDescent="0.25">
      <c r="A233">
        <v>232</v>
      </c>
      <c r="B233">
        <v>12</v>
      </c>
      <c r="C233">
        <v>1998</v>
      </c>
      <c r="D233" s="1">
        <v>89.903225806451601</v>
      </c>
    </row>
    <row r="234" spans="1:4" x14ac:dyDescent="0.25">
      <c r="A234">
        <v>233</v>
      </c>
      <c r="B234">
        <v>1</v>
      </c>
      <c r="C234">
        <v>1999</v>
      </c>
      <c r="D234" s="1">
        <v>90.806451612903203</v>
      </c>
    </row>
    <row r="235" spans="1:4" x14ac:dyDescent="0.25">
      <c r="A235">
        <v>234</v>
      </c>
      <c r="B235">
        <v>2</v>
      </c>
      <c r="C235">
        <v>1999</v>
      </c>
      <c r="D235" s="1">
        <v>88.678571428571402</v>
      </c>
    </row>
    <row r="236" spans="1:4" x14ac:dyDescent="0.25">
      <c r="A236">
        <v>235</v>
      </c>
      <c r="B236">
        <v>3</v>
      </c>
      <c r="C236">
        <v>1999</v>
      </c>
      <c r="D236" s="1">
        <v>82.806451612903203</v>
      </c>
    </row>
    <row r="237" spans="1:4" x14ac:dyDescent="0.25">
      <c r="A237">
        <v>236</v>
      </c>
      <c r="B237">
        <v>4</v>
      </c>
      <c r="C237">
        <v>1999</v>
      </c>
      <c r="D237" s="1">
        <v>77.1666666666667</v>
      </c>
    </row>
    <row r="238" spans="1:4" x14ac:dyDescent="0.25">
      <c r="A238">
        <v>237</v>
      </c>
      <c r="B238">
        <v>5</v>
      </c>
      <c r="C238">
        <v>1999</v>
      </c>
      <c r="D238" s="1">
        <v>66.903225806451601</v>
      </c>
    </row>
    <row r="239" spans="1:4" x14ac:dyDescent="0.25">
      <c r="A239">
        <v>238</v>
      </c>
      <c r="B239">
        <v>6</v>
      </c>
      <c r="C239">
        <v>1999</v>
      </c>
      <c r="D239" s="1">
        <v>73.8333333333333</v>
      </c>
    </row>
    <row r="240" spans="1:4" x14ac:dyDescent="0.25">
      <c r="A240">
        <v>239</v>
      </c>
      <c r="B240">
        <v>7</v>
      </c>
      <c r="C240">
        <v>1999</v>
      </c>
      <c r="D240" s="1">
        <v>72.645161290322605</v>
      </c>
    </row>
    <row r="241" spans="1:4" x14ac:dyDescent="0.25">
      <c r="A241">
        <v>240</v>
      </c>
      <c r="B241">
        <v>8</v>
      </c>
      <c r="C241">
        <v>1999</v>
      </c>
      <c r="D241" s="1">
        <v>77.129032258064498</v>
      </c>
    </row>
    <row r="242" spans="1:4" x14ac:dyDescent="0.25">
      <c r="A242">
        <v>241</v>
      </c>
      <c r="B242">
        <v>9</v>
      </c>
      <c r="C242">
        <v>1999</v>
      </c>
      <c r="D242" s="1">
        <v>81.6666666666667</v>
      </c>
    </row>
    <row r="243" spans="1:4" x14ac:dyDescent="0.25">
      <c r="A243">
        <v>242</v>
      </c>
      <c r="B243">
        <v>10</v>
      </c>
      <c r="C243">
        <v>1999</v>
      </c>
      <c r="D243" s="1">
        <v>85.774193548387103</v>
      </c>
    </row>
    <row r="244" spans="1:4" x14ac:dyDescent="0.25">
      <c r="A244">
        <v>243</v>
      </c>
      <c r="B244">
        <v>11</v>
      </c>
      <c r="C244">
        <v>1999</v>
      </c>
      <c r="D244" s="1">
        <v>87.033333333333303</v>
      </c>
    </row>
    <row r="245" spans="1:4" x14ac:dyDescent="0.25">
      <c r="A245">
        <v>244</v>
      </c>
      <c r="B245">
        <v>12</v>
      </c>
      <c r="C245">
        <v>1999</v>
      </c>
      <c r="D245" s="1">
        <v>87.354838709677395</v>
      </c>
    </row>
    <row r="246" spans="1:4" x14ac:dyDescent="0.25">
      <c r="A246">
        <v>245</v>
      </c>
      <c r="B246">
        <v>1</v>
      </c>
      <c r="C246">
        <v>2000</v>
      </c>
      <c r="D246" s="1">
        <v>89.258064516128997</v>
      </c>
    </row>
    <row r="247" spans="1:4" x14ac:dyDescent="0.25">
      <c r="A247">
        <v>246</v>
      </c>
      <c r="B247">
        <v>2</v>
      </c>
      <c r="C247">
        <v>2000</v>
      </c>
      <c r="D247" s="1">
        <v>87.379310344827601</v>
      </c>
    </row>
    <row r="248" spans="1:4" x14ac:dyDescent="0.25">
      <c r="A248">
        <v>247</v>
      </c>
      <c r="B248">
        <v>3</v>
      </c>
      <c r="C248">
        <v>2000</v>
      </c>
      <c r="D248" s="1">
        <v>79.354838709677395</v>
      </c>
    </row>
    <row r="249" spans="1:4" x14ac:dyDescent="0.25">
      <c r="A249">
        <v>248</v>
      </c>
      <c r="B249">
        <v>4</v>
      </c>
      <c r="C249">
        <v>2000</v>
      </c>
      <c r="D249" s="1">
        <v>74.233333333333306</v>
      </c>
    </row>
    <row r="250" spans="1:4" x14ac:dyDescent="0.25">
      <c r="A250">
        <v>249</v>
      </c>
      <c r="B250">
        <v>5</v>
      </c>
      <c r="C250">
        <v>2000</v>
      </c>
      <c r="D250" s="1">
        <v>66.129032258064498</v>
      </c>
    </row>
    <row r="251" spans="1:4" x14ac:dyDescent="0.25">
      <c r="A251">
        <v>250</v>
      </c>
      <c r="B251">
        <v>6</v>
      </c>
      <c r="C251">
        <v>2000</v>
      </c>
      <c r="D251" s="1">
        <v>72.1666666666667</v>
      </c>
    </row>
    <row r="252" spans="1:4" x14ac:dyDescent="0.25">
      <c r="A252">
        <v>251</v>
      </c>
      <c r="B252">
        <v>7</v>
      </c>
      <c r="C252">
        <v>2000</v>
      </c>
      <c r="D252" s="1">
        <v>80.419354838709694</v>
      </c>
    </row>
    <row r="253" spans="1:4" x14ac:dyDescent="0.25">
      <c r="A253">
        <v>252</v>
      </c>
      <c r="B253">
        <v>8</v>
      </c>
      <c r="C253">
        <v>2000</v>
      </c>
      <c r="D253" s="1">
        <v>80.806451612903203</v>
      </c>
    </row>
    <row r="254" spans="1:4" x14ac:dyDescent="0.25">
      <c r="A254">
        <v>253</v>
      </c>
      <c r="B254">
        <v>9</v>
      </c>
      <c r="C254">
        <v>2000</v>
      </c>
      <c r="D254" s="1">
        <v>79.033333333333303</v>
      </c>
    </row>
    <row r="255" spans="1:4" x14ac:dyDescent="0.25">
      <c r="A255">
        <v>254</v>
      </c>
      <c r="B255">
        <v>10</v>
      </c>
      <c r="C255">
        <v>2000</v>
      </c>
      <c r="D255" s="1">
        <v>84.645161290322605</v>
      </c>
    </row>
    <row r="256" spans="1:4" x14ac:dyDescent="0.25">
      <c r="A256">
        <v>255</v>
      </c>
      <c r="B256">
        <v>11</v>
      </c>
      <c r="C256">
        <v>2000</v>
      </c>
      <c r="D256" s="1">
        <v>90.233333333333306</v>
      </c>
    </row>
    <row r="257" spans="1:4" x14ac:dyDescent="0.25">
      <c r="A257">
        <v>256</v>
      </c>
      <c r="B257">
        <v>12</v>
      </c>
      <c r="C257">
        <v>2000</v>
      </c>
      <c r="D257" s="1">
        <v>91.193548387096797</v>
      </c>
    </row>
    <row r="258" spans="1:4" x14ac:dyDescent="0.25">
      <c r="A258">
        <v>257</v>
      </c>
      <c r="B258">
        <v>1</v>
      </c>
      <c r="C258">
        <v>2001</v>
      </c>
      <c r="D258" s="1">
        <v>89.806451612903203</v>
      </c>
    </row>
    <row r="259" spans="1:4" x14ac:dyDescent="0.25">
      <c r="A259">
        <v>258</v>
      </c>
      <c r="B259">
        <v>2</v>
      </c>
      <c r="C259">
        <v>2001</v>
      </c>
      <c r="D259" s="1">
        <v>85.5</v>
      </c>
    </row>
    <row r="260" spans="1:4" x14ac:dyDescent="0.25">
      <c r="A260">
        <v>259</v>
      </c>
      <c r="B260">
        <v>3</v>
      </c>
      <c r="C260">
        <v>2001</v>
      </c>
      <c r="D260" s="1">
        <v>77.838709677419402</v>
      </c>
    </row>
    <row r="261" spans="1:4" x14ac:dyDescent="0.25">
      <c r="A261">
        <v>260</v>
      </c>
      <c r="B261">
        <v>4</v>
      </c>
      <c r="C261">
        <v>2001</v>
      </c>
      <c r="D261" s="1">
        <v>84.3</v>
      </c>
    </row>
    <row r="262" spans="1:4" x14ac:dyDescent="0.25">
      <c r="A262">
        <v>261</v>
      </c>
      <c r="B262">
        <v>5</v>
      </c>
      <c r="C262">
        <v>2001</v>
      </c>
      <c r="D262" s="1">
        <v>69.064516129032299</v>
      </c>
    </row>
    <row r="263" spans="1:4" x14ac:dyDescent="0.25">
      <c r="A263">
        <v>262</v>
      </c>
      <c r="B263">
        <v>6</v>
      </c>
      <c r="C263">
        <v>2001</v>
      </c>
      <c r="D263" s="1">
        <v>79.8</v>
      </c>
    </row>
    <row r="264" spans="1:4" x14ac:dyDescent="0.25">
      <c r="A264">
        <v>263</v>
      </c>
      <c r="B264">
        <v>7</v>
      </c>
      <c r="C264">
        <v>2001</v>
      </c>
      <c r="D264" s="1">
        <v>74.806451612903203</v>
      </c>
    </row>
    <row r="265" spans="1:4" x14ac:dyDescent="0.25">
      <c r="A265">
        <v>264</v>
      </c>
      <c r="B265">
        <v>8</v>
      </c>
      <c r="C265">
        <v>2001</v>
      </c>
      <c r="D265" s="1">
        <v>82.322580645161295</v>
      </c>
    </row>
    <row r="266" spans="1:4" x14ac:dyDescent="0.25">
      <c r="A266">
        <v>265</v>
      </c>
      <c r="B266">
        <v>9</v>
      </c>
      <c r="C266">
        <v>2001</v>
      </c>
      <c r="D266" s="1">
        <v>83.1</v>
      </c>
    </row>
    <row r="267" spans="1:4" x14ac:dyDescent="0.25">
      <c r="A267">
        <v>266</v>
      </c>
      <c r="B267">
        <v>10</v>
      </c>
      <c r="C267">
        <v>2001</v>
      </c>
      <c r="D267" s="1">
        <v>88.258064516128997</v>
      </c>
    </row>
    <row r="268" spans="1:4" x14ac:dyDescent="0.25">
      <c r="A268">
        <v>267</v>
      </c>
      <c r="B268">
        <v>11</v>
      </c>
      <c r="C268">
        <v>2001</v>
      </c>
      <c r="D268" s="1">
        <v>86.3333333333333</v>
      </c>
    </row>
    <row r="269" spans="1:4" x14ac:dyDescent="0.25">
      <c r="A269">
        <v>268</v>
      </c>
      <c r="B269">
        <v>12</v>
      </c>
      <c r="C269">
        <v>2001</v>
      </c>
      <c r="D269" s="1">
        <v>83.483870967742007</v>
      </c>
    </row>
    <row r="270" spans="1:4" x14ac:dyDescent="0.25">
      <c r="A270">
        <v>269</v>
      </c>
      <c r="B270">
        <v>1</v>
      </c>
      <c r="C270">
        <v>2002</v>
      </c>
      <c r="D270" s="1">
        <v>90.258064516128997</v>
      </c>
    </row>
    <row r="271" spans="1:4" x14ac:dyDescent="0.25">
      <c r="A271">
        <v>270</v>
      </c>
      <c r="B271">
        <v>2</v>
      </c>
      <c r="C271">
        <v>2002</v>
      </c>
      <c r="D271" s="1">
        <v>88.357142857142904</v>
      </c>
    </row>
    <row r="272" spans="1:4" x14ac:dyDescent="0.25">
      <c r="A272">
        <v>271</v>
      </c>
      <c r="B272">
        <v>3</v>
      </c>
      <c r="C272">
        <v>2002</v>
      </c>
      <c r="D272" s="1">
        <v>82.9677419354839</v>
      </c>
    </row>
    <row r="273" spans="1:4" x14ac:dyDescent="0.25">
      <c r="A273">
        <v>272</v>
      </c>
      <c r="B273">
        <v>4</v>
      </c>
      <c r="C273">
        <v>2002</v>
      </c>
      <c r="D273" s="1">
        <v>68.733333333333306</v>
      </c>
    </row>
    <row r="274" spans="1:4" x14ac:dyDescent="0.25">
      <c r="A274">
        <v>273</v>
      </c>
      <c r="B274">
        <v>5</v>
      </c>
      <c r="C274">
        <v>2002</v>
      </c>
      <c r="D274" s="1">
        <v>60.258064516128997</v>
      </c>
    </row>
    <row r="275" spans="1:4" x14ac:dyDescent="0.25">
      <c r="A275">
        <v>274</v>
      </c>
      <c r="B275">
        <v>6</v>
      </c>
      <c r="C275">
        <v>2002</v>
      </c>
      <c r="D275" s="1">
        <v>72.733333333333306</v>
      </c>
    </row>
    <row r="276" spans="1:4" x14ac:dyDescent="0.25">
      <c r="A276">
        <v>275</v>
      </c>
      <c r="B276">
        <v>7</v>
      </c>
      <c r="C276">
        <v>2002</v>
      </c>
      <c r="D276" s="1">
        <v>75.290322580645196</v>
      </c>
    </row>
    <row r="277" spans="1:4" x14ac:dyDescent="0.25">
      <c r="A277">
        <v>276</v>
      </c>
      <c r="B277">
        <v>8</v>
      </c>
      <c r="C277">
        <v>2002</v>
      </c>
      <c r="D277" s="1">
        <v>71.419354838709694</v>
      </c>
    </row>
    <row r="278" spans="1:4" x14ac:dyDescent="0.25">
      <c r="A278">
        <v>277</v>
      </c>
      <c r="B278">
        <v>9</v>
      </c>
      <c r="C278">
        <v>2002</v>
      </c>
      <c r="D278" s="1">
        <v>78.933333333333294</v>
      </c>
    </row>
    <row r="279" spans="1:4" x14ac:dyDescent="0.25">
      <c r="A279">
        <v>278</v>
      </c>
      <c r="B279">
        <v>10</v>
      </c>
      <c r="C279">
        <v>2002</v>
      </c>
      <c r="D279" s="1">
        <v>81.935483870967701</v>
      </c>
    </row>
    <row r="280" spans="1:4" x14ac:dyDescent="0.25">
      <c r="A280">
        <v>279</v>
      </c>
      <c r="B280">
        <v>11</v>
      </c>
      <c r="C280">
        <v>2002</v>
      </c>
      <c r="D280" s="1">
        <v>86.6</v>
      </c>
    </row>
    <row r="281" spans="1:4" x14ac:dyDescent="0.25">
      <c r="A281">
        <v>280</v>
      </c>
      <c r="B281">
        <v>12</v>
      </c>
      <c r="C281">
        <v>2002</v>
      </c>
      <c r="D281" s="1">
        <v>78.870967741935502</v>
      </c>
    </row>
    <row r="282" spans="1:4" x14ac:dyDescent="0.25">
      <c r="A282">
        <v>281</v>
      </c>
      <c r="B282">
        <v>1</v>
      </c>
      <c r="C282">
        <v>2003</v>
      </c>
      <c r="D282" s="1">
        <v>84.387096774193594</v>
      </c>
    </row>
    <row r="283" spans="1:4" x14ac:dyDescent="0.25">
      <c r="A283">
        <v>282</v>
      </c>
      <c r="B283">
        <v>2</v>
      </c>
      <c r="C283">
        <v>2003</v>
      </c>
      <c r="D283" s="1">
        <v>81.857142857142904</v>
      </c>
    </row>
    <row r="284" spans="1:4" x14ac:dyDescent="0.25">
      <c r="A284">
        <v>283</v>
      </c>
      <c r="B284">
        <v>3</v>
      </c>
      <c r="C284">
        <v>2003</v>
      </c>
      <c r="D284" s="1">
        <v>75.387096774193594</v>
      </c>
    </row>
    <row r="285" spans="1:4" x14ac:dyDescent="0.25">
      <c r="A285">
        <v>284</v>
      </c>
      <c r="B285">
        <v>4</v>
      </c>
      <c r="C285">
        <v>2003</v>
      </c>
      <c r="D285" s="1">
        <v>72.599999999999994</v>
      </c>
    </row>
    <row r="286" spans="1:4" x14ac:dyDescent="0.25">
      <c r="A286">
        <v>285</v>
      </c>
      <c r="B286">
        <v>5</v>
      </c>
      <c r="C286">
        <v>2003</v>
      </c>
      <c r="D286" s="1">
        <v>77.064516129032299</v>
      </c>
    </row>
    <row r="287" spans="1:4" x14ac:dyDescent="0.25">
      <c r="A287">
        <v>286</v>
      </c>
      <c r="B287">
        <v>6</v>
      </c>
      <c r="C287">
        <v>2003</v>
      </c>
      <c r="D287" s="1">
        <v>71.133333333333297</v>
      </c>
    </row>
    <row r="288" spans="1:4" x14ac:dyDescent="0.25">
      <c r="A288">
        <v>287</v>
      </c>
      <c r="B288">
        <v>7</v>
      </c>
      <c r="C288">
        <v>2003</v>
      </c>
      <c r="D288" s="1">
        <v>75.161290322580598</v>
      </c>
    </row>
    <row r="289" spans="1:4" x14ac:dyDescent="0.25">
      <c r="A289">
        <v>288</v>
      </c>
      <c r="B289">
        <v>8</v>
      </c>
      <c r="C289">
        <v>2003</v>
      </c>
      <c r="D289" s="1">
        <v>76.064516129032299</v>
      </c>
    </row>
    <row r="290" spans="1:4" x14ac:dyDescent="0.25">
      <c r="A290">
        <v>289</v>
      </c>
      <c r="B290">
        <v>9</v>
      </c>
      <c r="C290">
        <v>2003</v>
      </c>
      <c r="D290" s="1">
        <v>80.766666666666694</v>
      </c>
    </row>
    <row r="291" spans="1:4" x14ac:dyDescent="0.25">
      <c r="A291">
        <v>290</v>
      </c>
      <c r="B291">
        <v>10</v>
      </c>
      <c r="C291">
        <v>2003</v>
      </c>
      <c r="D291" s="1">
        <v>83.677419354838705</v>
      </c>
    </row>
    <row r="292" spans="1:4" x14ac:dyDescent="0.25">
      <c r="A292">
        <v>291</v>
      </c>
      <c r="B292">
        <v>11</v>
      </c>
      <c r="C292">
        <v>2003</v>
      </c>
      <c r="D292" s="1">
        <v>91.3333333333333</v>
      </c>
    </row>
    <row r="293" spans="1:4" x14ac:dyDescent="0.25">
      <c r="A293">
        <v>292</v>
      </c>
      <c r="B293">
        <v>12</v>
      </c>
      <c r="C293">
        <v>2003</v>
      </c>
      <c r="D293" s="1">
        <v>88.354838709677395</v>
      </c>
    </row>
    <row r="294" spans="1:4" x14ac:dyDescent="0.25">
      <c r="A294">
        <v>293</v>
      </c>
      <c r="B294">
        <v>1</v>
      </c>
      <c r="C294">
        <v>2004</v>
      </c>
      <c r="D294" s="1">
        <v>83.129032258064498</v>
      </c>
    </row>
    <row r="295" spans="1:4" x14ac:dyDescent="0.25">
      <c r="A295">
        <v>294</v>
      </c>
      <c r="B295">
        <v>2</v>
      </c>
      <c r="C295">
        <v>2004</v>
      </c>
      <c r="D295" s="1">
        <v>83.620689655172399</v>
      </c>
    </row>
    <row r="296" spans="1:4" x14ac:dyDescent="0.25">
      <c r="A296">
        <v>295</v>
      </c>
      <c r="B296">
        <v>3</v>
      </c>
      <c r="C296">
        <v>2004</v>
      </c>
      <c r="D296" s="1">
        <v>83.741935483871003</v>
      </c>
    </row>
    <row r="297" spans="1:4" x14ac:dyDescent="0.25">
      <c r="A297">
        <v>296</v>
      </c>
      <c r="B297">
        <v>4</v>
      </c>
      <c r="C297">
        <v>2004</v>
      </c>
      <c r="D297" s="1">
        <v>61.4</v>
      </c>
    </row>
    <row r="298" spans="1:4" x14ac:dyDescent="0.25">
      <c r="A298">
        <v>297</v>
      </c>
      <c r="B298">
        <v>5</v>
      </c>
      <c r="C298">
        <v>2004</v>
      </c>
      <c r="D298" s="1">
        <v>66.774193548387103</v>
      </c>
    </row>
    <row r="299" spans="1:4" x14ac:dyDescent="0.25">
      <c r="A299">
        <v>298</v>
      </c>
      <c r="B299">
        <v>6</v>
      </c>
      <c r="C299">
        <v>2004</v>
      </c>
      <c r="D299" s="1">
        <v>76.533333333333303</v>
      </c>
    </row>
    <row r="300" spans="1:4" x14ac:dyDescent="0.25">
      <c r="A300">
        <v>299</v>
      </c>
      <c r="B300">
        <v>7</v>
      </c>
      <c r="C300">
        <v>2004</v>
      </c>
      <c r="D300" s="1">
        <v>80.096774193548399</v>
      </c>
    </row>
    <row r="301" spans="1:4" x14ac:dyDescent="0.25">
      <c r="A301">
        <v>300</v>
      </c>
      <c r="B301">
        <v>8</v>
      </c>
      <c r="C301">
        <v>2004</v>
      </c>
      <c r="D301" s="1">
        <v>80.451612903225794</v>
      </c>
    </row>
    <row r="302" spans="1:4" x14ac:dyDescent="0.25">
      <c r="A302">
        <v>301</v>
      </c>
      <c r="B302">
        <v>9</v>
      </c>
      <c r="C302">
        <v>2004</v>
      </c>
      <c r="D302" s="1">
        <v>85.2</v>
      </c>
    </row>
    <row r="303" spans="1:4" x14ac:dyDescent="0.25">
      <c r="A303">
        <v>302</v>
      </c>
      <c r="B303">
        <v>10</v>
      </c>
      <c r="C303">
        <v>2004</v>
      </c>
      <c r="D303" s="1">
        <v>85.677419354838705</v>
      </c>
    </row>
    <row r="304" spans="1:4" x14ac:dyDescent="0.25">
      <c r="A304">
        <v>303</v>
      </c>
      <c r="B304">
        <v>11</v>
      </c>
      <c r="C304">
        <v>2004</v>
      </c>
      <c r="D304" s="1">
        <v>87.3</v>
      </c>
    </row>
    <row r="305" spans="1:4" x14ac:dyDescent="0.25">
      <c r="A305">
        <v>304</v>
      </c>
      <c r="B305">
        <v>12</v>
      </c>
      <c r="C305">
        <v>2004</v>
      </c>
      <c r="D305" s="1">
        <v>91.709677419354804</v>
      </c>
    </row>
    <row r="306" spans="1:4" x14ac:dyDescent="0.25">
      <c r="A306">
        <v>305</v>
      </c>
      <c r="B306">
        <v>1</v>
      </c>
      <c r="C306">
        <v>2005</v>
      </c>
      <c r="D306" s="1">
        <v>89.387096774193594</v>
      </c>
    </row>
    <row r="307" spans="1:4" x14ac:dyDescent="0.25">
      <c r="A307">
        <v>306</v>
      </c>
      <c r="B307">
        <v>2</v>
      </c>
      <c r="C307">
        <v>2005</v>
      </c>
      <c r="D307" s="1">
        <v>87.107142857142904</v>
      </c>
    </row>
    <row r="308" spans="1:4" x14ac:dyDescent="0.25">
      <c r="A308">
        <v>307</v>
      </c>
      <c r="B308">
        <v>3</v>
      </c>
      <c r="C308">
        <v>2005</v>
      </c>
      <c r="D308" s="1">
        <v>77.580645161290306</v>
      </c>
    </row>
    <row r="309" spans="1:4" x14ac:dyDescent="0.25">
      <c r="A309">
        <v>308</v>
      </c>
      <c r="B309">
        <v>4</v>
      </c>
      <c r="C309">
        <v>2005</v>
      </c>
      <c r="D309" s="1">
        <v>75.766666666666694</v>
      </c>
    </row>
    <row r="310" spans="1:4" x14ac:dyDescent="0.25">
      <c r="A310">
        <v>309</v>
      </c>
      <c r="B310">
        <v>5</v>
      </c>
      <c r="C310">
        <v>2005</v>
      </c>
      <c r="D310" s="1">
        <v>72.129032258064498</v>
      </c>
    </row>
    <row r="311" spans="1:4" x14ac:dyDescent="0.25">
      <c r="A311">
        <v>310</v>
      </c>
      <c r="B311">
        <v>6</v>
      </c>
      <c r="C311">
        <v>2005</v>
      </c>
      <c r="D311" s="1" t="s">
        <v>4</v>
      </c>
    </row>
    <row r="312" spans="1:4" x14ac:dyDescent="0.25">
      <c r="A312">
        <v>311</v>
      </c>
      <c r="B312">
        <v>7</v>
      </c>
      <c r="C312">
        <v>2005</v>
      </c>
      <c r="D312" s="1">
        <v>75.354838709677395</v>
      </c>
    </row>
    <row r="313" spans="1:4" x14ac:dyDescent="0.25">
      <c r="A313">
        <v>312</v>
      </c>
      <c r="B313">
        <v>8</v>
      </c>
      <c r="C313">
        <v>2005</v>
      </c>
      <c r="D313" s="1">
        <v>81.516129032257993</v>
      </c>
    </row>
    <row r="314" spans="1:4" x14ac:dyDescent="0.25">
      <c r="A314">
        <v>313</v>
      </c>
      <c r="B314">
        <v>9</v>
      </c>
      <c r="C314">
        <v>2005</v>
      </c>
      <c r="D314" s="1">
        <v>81.466666666666697</v>
      </c>
    </row>
    <row r="315" spans="1:4" x14ac:dyDescent="0.25">
      <c r="A315">
        <v>314</v>
      </c>
      <c r="B315">
        <v>10</v>
      </c>
      <c r="C315">
        <v>2005</v>
      </c>
      <c r="D315" s="1">
        <v>84.129032258064498</v>
      </c>
    </row>
    <row r="316" spans="1:4" x14ac:dyDescent="0.25">
      <c r="A316">
        <v>315</v>
      </c>
      <c r="B316">
        <v>11</v>
      </c>
      <c r="C316">
        <v>2005</v>
      </c>
      <c r="D316" s="1">
        <v>88.4</v>
      </c>
    </row>
    <row r="317" spans="1:4" x14ac:dyDescent="0.25">
      <c r="A317">
        <v>316</v>
      </c>
      <c r="B317">
        <v>12</v>
      </c>
      <c r="C317">
        <v>2005</v>
      </c>
      <c r="D317" s="1">
        <v>89.483870967742007</v>
      </c>
    </row>
    <row r="318" spans="1:4" x14ac:dyDescent="0.25">
      <c r="A318">
        <v>317</v>
      </c>
      <c r="B318">
        <v>1</v>
      </c>
      <c r="C318">
        <v>2006</v>
      </c>
      <c r="D318" s="1">
        <v>86.129032258064498</v>
      </c>
    </row>
    <row r="319" spans="1:4" x14ac:dyDescent="0.25">
      <c r="A319">
        <v>318</v>
      </c>
      <c r="B319">
        <v>2</v>
      </c>
      <c r="C319">
        <v>2006</v>
      </c>
      <c r="D319" s="1">
        <v>85.678571428571402</v>
      </c>
    </row>
    <row r="320" spans="1:4" x14ac:dyDescent="0.25">
      <c r="A320">
        <v>319</v>
      </c>
      <c r="B320">
        <v>3</v>
      </c>
      <c r="C320">
        <v>2006</v>
      </c>
      <c r="D320" s="1">
        <v>80.548387096774206</v>
      </c>
    </row>
    <row r="321" spans="1:4" x14ac:dyDescent="0.25">
      <c r="A321">
        <v>320</v>
      </c>
      <c r="B321">
        <v>4</v>
      </c>
      <c r="C321">
        <v>2006</v>
      </c>
      <c r="D321" s="1">
        <v>72.400000000000006</v>
      </c>
    </row>
    <row r="322" spans="1:4" x14ac:dyDescent="0.25">
      <c r="A322">
        <v>321</v>
      </c>
      <c r="B322">
        <v>5</v>
      </c>
      <c r="C322">
        <v>2006</v>
      </c>
      <c r="D322" s="1">
        <v>62.225806451612897</v>
      </c>
    </row>
    <row r="323" spans="1:4" x14ac:dyDescent="0.25">
      <c r="A323">
        <v>322</v>
      </c>
      <c r="B323">
        <v>6</v>
      </c>
      <c r="C323">
        <v>2006</v>
      </c>
      <c r="D323" s="1">
        <v>68.7</v>
      </c>
    </row>
    <row r="324" spans="1:4" x14ac:dyDescent="0.25">
      <c r="A324">
        <v>323</v>
      </c>
      <c r="B324">
        <v>7</v>
      </c>
      <c r="C324">
        <v>2006</v>
      </c>
      <c r="D324" s="1">
        <v>65.580645161290306</v>
      </c>
    </row>
    <row r="325" spans="1:4" x14ac:dyDescent="0.25">
      <c r="A325">
        <v>324</v>
      </c>
      <c r="B325">
        <v>8</v>
      </c>
      <c r="C325">
        <v>2006</v>
      </c>
      <c r="D325" s="1">
        <v>75.096774193548399</v>
      </c>
    </row>
    <row r="326" spans="1:4" x14ac:dyDescent="0.25">
      <c r="A326">
        <v>325</v>
      </c>
      <c r="B326">
        <v>9</v>
      </c>
      <c r="C326">
        <v>2006</v>
      </c>
      <c r="D326" s="1">
        <v>87.866666666666703</v>
      </c>
    </row>
    <row r="327" spans="1:4" x14ac:dyDescent="0.25">
      <c r="A327">
        <v>326</v>
      </c>
      <c r="B327">
        <v>10</v>
      </c>
      <c r="C327">
        <v>2006</v>
      </c>
      <c r="D327" s="1">
        <v>90.290322580645196</v>
      </c>
    </row>
    <row r="328" spans="1:4" x14ac:dyDescent="0.25">
      <c r="A328">
        <v>327</v>
      </c>
      <c r="B328">
        <v>11</v>
      </c>
      <c r="C328">
        <v>2006</v>
      </c>
      <c r="D328" s="1">
        <v>93.4</v>
      </c>
    </row>
    <row r="329" spans="1:4" x14ac:dyDescent="0.25">
      <c r="A329">
        <v>328</v>
      </c>
      <c r="B329">
        <v>12</v>
      </c>
      <c r="C329">
        <v>2006</v>
      </c>
      <c r="D329" s="1">
        <v>90.451612903225794</v>
      </c>
    </row>
    <row r="330" spans="1:4" x14ac:dyDescent="0.25">
      <c r="A330">
        <v>329</v>
      </c>
      <c r="B330">
        <v>1</v>
      </c>
      <c r="C330">
        <v>2007</v>
      </c>
      <c r="D330" s="1">
        <v>90.838709677419402</v>
      </c>
    </row>
    <row r="331" spans="1:4" x14ac:dyDescent="0.25">
      <c r="A331">
        <v>330</v>
      </c>
      <c r="B331">
        <v>2</v>
      </c>
      <c r="C331">
        <v>2007</v>
      </c>
      <c r="D331" s="1">
        <v>86.071428571428598</v>
      </c>
    </row>
    <row r="332" spans="1:4" x14ac:dyDescent="0.25">
      <c r="A332">
        <v>331</v>
      </c>
      <c r="B332">
        <v>3</v>
      </c>
      <c r="C332">
        <v>2007</v>
      </c>
      <c r="D332" s="1">
        <v>85.806451612903203</v>
      </c>
    </row>
    <row r="333" spans="1:4" x14ac:dyDescent="0.25">
      <c r="A333">
        <v>332</v>
      </c>
      <c r="B333">
        <v>4</v>
      </c>
      <c r="C333">
        <v>2007</v>
      </c>
      <c r="D333" s="1">
        <v>69.8</v>
      </c>
    </row>
    <row r="334" spans="1:4" x14ac:dyDescent="0.25">
      <c r="A334">
        <v>333</v>
      </c>
      <c r="B334">
        <v>5</v>
      </c>
      <c r="C334">
        <v>2007</v>
      </c>
      <c r="D334" s="1">
        <v>75.548387096774206</v>
      </c>
    </row>
    <row r="335" spans="1:4" x14ac:dyDescent="0.25">
      <c r="A335">
        <v>334</v>
      </c>
      <c r="B335">
        <v>6</v>
      </c>
      <c r="C335">
        <v>2007</v>
      </c>
      <c r="D335" s="1">
        <v>70.133333333333297</v>
      </c>
    </row>
    <row r="336" spans="1:4" x14ac:dyDescent="0.25">
      <c r="A336">
        <v>335</v>
      </c>
      <c r="B336">
        <v>7</v>
      </c>
      <c r="C336">
        <v>2007</v>
      </c>
      <c r="D336" s="1">
        <v>80.129032258064498</v>
      </c>
    </row>
    <row r="337" spans="1:4" x14ac:dyDescent="0.25">
      <c r="A337">
        <v>336</v>
      </c>
      <c r="B337">
        <v>8</v>
      </c>
      <c r="C337">
        <v>2007</v>
      </c>
      <c r="D337" s="1">
        <v>78.225806451612897</v>
      </c>
    </row>
    <row r="338" spans="1:4" x14ac:dyDescent="0.25">
      <c r="A338">
        <v>337</v>
      </c>
      <c r="B338">
        <v>9</v>
      </c>
      <c r="C338">
        <v>2007</v>
      </c>
      <c r="D338" s="1">
        <v>85.4</v>
      </c>
    </row>
    <row r="339" spans="1:4" x14ac:dyDescent="0.25">
      <c r="A339">
        <v>338</v>
      </c>
      <c r="B339">
        <v>10</v>
      </c>
      <c r="C339">
        <v>2007</v>
      </c>
      <c r="D339" s="1">
        <v>90.451612903225794</v>
      </c>
    </row>
    <row r="340" spans="1:4" x14ac:dyDescent="0.25">
      <c r="A340">
        <v>339</v>
      </c>
      <c r="B340">
        <v>11</v>
      </c>
      <c r="C340">
        <v>2007</v>
      </c>
      <c r="D340" s="1">
        <v>92.133333333333297</v>
      </c>
    </row>
    <row r="341" spans="1:4" x14ac:dyDescent="0.25">
      <c r="A341">
        <v>340</v>
      </c>
      <c r="B341">
        <v>12</v>
      </c>
      <c r="C341">
        <v>2007</v>
      </c>
      <c r="D341" s="1">
        <v>94.677419354838705</v>
      </c>
    </row>
    <row r="342" spans="1:4" x14ac:dyDescent="0.25">
      <c r="A342">
        <v>341</v>
      </c>
      <c r="B342">
        <v>1</v>
      </c>
      <c r="C342">
        <v>2008</v>
      </c>
      <c r="D342" s="1">
        <v>89.322580645161295</v>
      </c>
    </row>
    <row r="343" spans="1:4" x14ac:dyDescent="0.25">
      <c r="A343">
        <v>342</v>
      </c>
      <c r="B343">
        <v>2</v>
      </c>
      <c r="C343">
        <v>2008</v>
      </c>
      <c r="D343" s="1">
        <v>89.517241379310306</v>
      </c>
    </row>
    <row r="344" spans="1:4" x14ac:dyDescent="0.25">
      <c r="A344">
        <v>343</v>
      </c>
      <c r="B344">
        <v>3</v>
      </c>
      <c r="C344">
        <v>2008</v>
      </c>
      <c r="D344" s="1">
        <v>86.354838709677395</v>
      </c>
    </row>
    <row r="345" spans="1:4" x14ac:dyDescent="0.25">
      <c r="A345">
        <v>344</v>
      </c>
      <c r="B345">
        <v>4</v>
      </c>
      <c r="C345">
        <v>2008</v>
      </c>
      <c r="D345" s="1">
        <v>74.266666666666694</v>
      </c>
    </row>
    <row r="346" spans="1:4" x14ac:dyDescent="0.25">
      <c r="A346">
        <v>345</v>
      </c>
      <c r="B346">
        <v>5</v>
      </c>
      <c r="C346">
        <v>2008</v>
      </c>
      <c r="D346" s="1" t="s">
        <v>8</v>
      </c>
    </row>
    <row r="347" spans="1:4" x14ac:dyDescent="0.25">
      <c r="A347">
        <v>346</v>
      </c>
      <c r="B347">
        <v>6</v>
      </c>
      <c r="C347">
        <v>2008</v>
      </c>
      <c r="D347" s="1">
        <v>73.2</v>
      </c>
    </row>
    <row r="348" spans="1:4" x14ac:dyDescent="0.25">
      <c r="A348">
        <v>347</v>
      </c>
      <c r="B348">
        <v>7</v>
      </c>
      <c r="C348">
        <v>2008</v>
      </c>
      <c r="D348" s="1">
        <v>78.096774193548399</v>
      </c>
    </row>
    <row r="349" spans="1:4" x14ac:dyDescent="0.25">
      <c r="A349">
        <v>348</v>
      </c>
      <c r="B349">
        <v>8</v>
      </c>
      <c r="C349">
        <v>2008</v>
      </c>
      <c r="D349" s="1">
        <v>84.387096774193594</v>
      </c>
    </row>
    <row r="350" spans="1:4" x14ac:dyDescent="0.25">
      <c r="A350">
        <v>349</v>
      </c>
      <c r="B350">
        <v>9</v>
      </c>
      <c r="C350">
        <v>2008</v>
      </c>
      <c r="D350" s="1">
        <v>85.766666666666694</v>
      </c>
    </row>
    <row r="351" spans="1:4" x14ac:dyDescent="0.25">
      <c r="A351">
        <v>350</v>
      </c>
      <c r="B351">
        <v>10</v>
      </c>
      <c r="C351">
        <v>2008</v>
      </c>
      <c r="D351" s="1">
        <v>89.0322580645161</v>
      </c>
    </row>
    <row r="352" spans="1:4" x14ac:dyDescent="0.25">
      <c r="A352">
        <v>351</v>
      </c>
      <c r="B352">
        <v>11</v>
      </c>
      <c r="C352">
        <v>2008</v>
      </c>
      <c r="D352" s="1">
        <v>90.266666666666694</v>
      </c>
    </row>
    <row r="353" spans="1:4" x14ac:dyDescent="0.25">
      <c r="A353">
        <v>352</v>
      </c>
      <c r="B353">
        <v>12</v>
      </c>
      <c r="C353">
        <v>2008</v>
      </c>
      <c r="D353" s="1">
        <v>91.451612903225794</v>
      </c>
    </row>
    <row r="354" spans="1:4" x14ac:dyDescent="0.25">
      <c r="A354">
        <v>353</v>
      </c>
      <c r="B354">
        <v>1</v>
      </c>
      <c r="C354">
        <v>2009</v>
      </c>
      <c r="D354" s="1">
        <v>91.774193548387103</v>
      </c>
    </row>
    <row r="355" spans="1:4" x14ac:dyDescent="0.25">
      <c r="A355">
        <v>354</v>
      </c>
      <c r="B355">
        <v>2</v>
      </c>
      <c r="C355">
        <v>2009</v>
      </c>
      <c r="D355" s="1">
        <v>88.607142857142904</v>
      </c>
    </row>
    <row r="356" spans="1:4" x14ac:dyDescent="0.25">
      <c r="A356">
        <v>355</v>
      </c>
      <c r="B356">
        <v>3</v>
      </c>
      <c r="C356">
        <v>2009</v>
      </c>
      <c r="D356" s="1">
        <v>84.709677419354804</v>
      </c>
    </row>
    <row r="357" spans="1:4" x14ac:dyDescent="0.25">
      <c r="A357">
        <v>356</v>
      </c>
      <c r="B357">
        <v>4</v>
      </c>
      <c r="C357">
        <v>2009</v>
      </c>
      <c r="D357" s="1">
        <v>70.1666666666667</v>
      </c>
    </row>
    <row r="358" spans="1:4" x14ac:dyDescent="0.25">
      <c r="A358">
        <v>357</v>
      </c>
      <c r="B358">
        <v>5</v>
      </c>
      <c r="C358">
        <v>2009</v>
      </c>
      <c r="D358" s="1">
        <v>69.258064516128997</v>
      </c>
    </row>
    <row r="359" spans="1:4" x14ac:dyDescent="0.25">
      <c r="A359">
        <v>358</v>
      </c>
      <c r="B359">
        <v>6</v>
      </c>
      <c r="C359">
        <v>2009</v>
      </c>
      <c r="D359" s="1">
        <v>74.966666666666697</v>
      </c>
    </row>
    <row r="360" spans="1:4" x14ac:dyDescent="0.25">
      <c r="A360">
        <v>359</v>
      </c>
      <c r="B360">
        <v>7</v>
      </c>
      <c r="C360">
        <v>2009</v>
      </c>
      <c r="D360" s="1">
        <v>78.322580645161295</v>
      </c>
    </row>
    <row r="361" spans="1:4" x14ac:dyDescent="0.25">
      <c r="A361">
        <v>360</v>
      </c>
      <c r="B361">
        <v>8</v>
      </c>
      <c r="C361">
        <v>2009</v>
      </c>
      <c r="D361" s="1">
        <v>78.483870967742007</v>
      </c>
    </row>
    <row r="362" spans="1:4" x14ac:dyDescent="0.25">
      <c r="A362">
        <v>361</v>
      </c>
      <c r="B362">
        <v>9</v>
      </c>
      <c r="C362">
        <v>2009</v>
      </c>
      <c r="D362" s="1">
        <v>82.8</v>
      </c>
    </row>
    <row r="363" spans="1:4" x14ac:dyDescent="0.25">
      <c r="A363">
        <v>362</v>
      </c>
      <c r="B363">
        <v>10</v>
      </c>
      <c r="C363">
        <v>2009</v>
      </c>
      <c r="D363" s="1">
        <v>88.161290322580598</v>
      </c>
    </row>
    <row r="364" spans="1:4" x14ac:dyDescent="0.25">
      <c r="A364">
        <v>363</v>
      </c>
      <c r="B364">
        <v>11</v>
      </c>
      <c r="C364">
        <v>2009</v>
      </c>
      <c r="D364" s="1">
        <v>92.633333333333297</v>
      </c>
    </row>
    <row r="365" spans="1:4" x14ac:dyDescent="0.25">
      <c r="A365">
        <v>364</v>
      </c>
      <c r="B365">
        <v>12</v>
      </c>
      <c r="C365">
        <v>2009</v>
      </c>
      <c r="D365" s="1">
        <v>90.0322580645161</v>
      </c>
    </row>
    <row r="366" spans="1:4" x14ac:dyDescent="0.25">
      <c r="A366">
        <v>365</v>
      </c>
      <c r="B366">
        <v>1</v>
      </c>
      <c r="C366">
        <v>2010</v>
      </c>
      <c r="D366" s="1">
        <v>89.258064516128997</v>
      </c>
    </row>
    <row r="367" spans="1:4" x14ac:dyDescent="0.25">
      <c r="A367">
        <v>366</v>
      </c>
      <c r="B367">
        <v>2</v>
      </c>
      <c r="C367">
        <v>2010</v>
      </c>
      <c r="D367" s="1">
        <v>89.214285714285694</v>
      </c>
    </row>
    <row r="368" spans="1:4" x14ac:dyDescent="0.25">
      <c r="A368">
        <v>367</v>
      </c>
      <c r="B368">
        <v>3</v>
      </c>
      <c r="C368">
        <v>2010</v>
      </c>
      <c r="D368" s="1">
        <v>88.935483870967701</v>
      </c>
    </row>
    <row r="369" spans="1:4" x14ac:dyDescent="0.25">
      <c r="A369">
        <v>368</v>
      </c>
      <c r="B369">
        <v>4</v>
      </c>
      <c r="C369">
        <v>2010</v>
      </c>
      <c r="D369" s="1">
        <v>75.1666666666667</v>
      </c>
    </row>
    <row r="370" spans="1:4" x14ac:dyDescent="0.25">
      <c r="A370">
        <v>369</v>
      </c>
      <c r="B370">
        <v>5</v>
      </c>
      <c r="C370">
        <v>2010</v>
      </c>
      <c r="D370" s="1">
        <v>75.451612903225794</v>
      </c>
    </row>
    <row r="371" spans="1:4" x14ac:dyDescent="0.25">
      <c r="A371">
        <v>370</v>
      </c>
      <c r="B371">
        <v>6</v>
      </c>
      <c r="C371">
        <v>2010</v>
      </c>
      <c r="D371" s="1">
        <v>75.8</v>
      </c>
    </row>
    <row r="372" spans="1:4" x14ac:dyDescent="0.25">
      <c r="A372">
        <v>371</v>
      </c>
      <c r="B372">
        <v>7</v>
      </c>
      <c r="C372">
        <v>2010</v>
      </c>
      <c r="D372" s="1">
        <v>74.806451612903203</v>
      </c>
    </row>
    <row r="373" spans="1:4" x14ac:dyDescent="0.25">
      <c r="A373">
        <v>372</v>
      </c>
      <c r="B373">
        <v>8</v>
      </c>
      <c r="C373">
        <v>2010</v>
      </c>
      <c r="D373" s="1">
        <v>80.645161290322605</v>
      </c>
    </row>
    <row r="374" spans="1:4" x14ac:dyDescent="0.25">
      <c r="A374">
        <v>373</v>
      </c>
      <c r="B374">
        <v>9</v>
      </c>
      <c r="C374">
        <v>2010</v>
      </c>
      <c r="D374" s="1">
        <v>86.6</v>
      </c>
    </row>
    <row r="375" spans="1:4" x14ac:dyDescent="0.25">
      <c r="A375">
        <v>374</v>
      </c>
      <c r="B375">
        <v>10</v>
      </c>
      <c r="C375">
        <v>2010</v>
      </c>
      <c r="D375" s="1">
        <v>84.419354838709694</v>
      </c>
    </row>
    <row r="376" spans="1:4" x14ac:dyDescent="0.25">
      <c r="A376">
        <v>375</v>
      </c>
      <c r="B376">
        <v>11</v>
      </c>
      <c r="C376">
        <v>2010</v>
      </c>
      <c r="D376" s="1">
        <v>92.266666666666694</v>
      </c>
    </row>
    <row r="377" spans="1:4" x14ac:dyDescent="0.25">
      <c r="A377">
        <v>376</v>
      </c>
      <c r="B377">
        <v>12</v>
      </c>
      <c r="C377">
        <v>2010</v>
      </c>
      <c r="D377" s="1">
        <v>90.580645161290306</v>
      </c>
    </row>
    <row r="378" spans="1:4" x14ac:dyDescent="0.25">
      <c r="A378">
        <v>377</v>
      </c>
      <c r="B378">
        <v>1</v>
      </c>
      <c r="C378">
        <v>2011</v>
      </c>
      <c r="D378" s="1">
        <v>92.129032258064498</v>
      </c>
    </row>
    <row r="379" spans="1:4" x14ac:dyDescent="0.25">
      <c r="A379">
        <v>378</v>
      </c>
      <c r="B379">
        <v>2</v>
      </c>
      <c r="C379">
        <v>2011</v>
      </c>
      <c r="D379" s="1">
        <v>83.214285714285694</v>
      </c>
    </row>
    <row r="380" spans="1:4" x14ac:dyDescent="0.25">
      <c r="A380">
        <v>379</v>
      </c>
      <c r="B380">
        <v>3</v>
      </c>
      <c r="C380">
        <v>2011</v>
      </c>
      <c r="D380" s="1">
        <v>78.580645161290306</v>
      </c>
    </row>
    <row r="381" spans="1:4" x14ac:dyDescent="0.25">
      <c r="A381">
        <v>380</v>
      </c>
      <c r="B381">
        <v>4</v>
      </c>
      <c r="C381">
        <v>2011</v>
      </c>
      <c r="D381" s="1">
        <v>73.933333333333294</v>
      </c>
    </row>
    <row r="382" spans="1:4" x14ac:dyDescent="0.25">
      <c r="A382">
        <v>381</v>
      </c>
      <c r="B382">
        <v>5</v>
      </c>
      <c r="C382">
        <v>2011</v>
      </c>
      <c r="D382" s="1">
        <v>74.322580645161295</v>
      </c>
    </row>
    <row r="383" spans="1:4" x14ac:dyDescent="0.25">
      <c r="A383">
        <v>382</v>
      </c>
      <c r="B383">
        <v>6</v>
      </c>
      <c r="C383">
        <v>2011</v>
      </c>
      <c r="D383" s="1">
        <v>71.933333333333294</v>
      </c>
    </row>
    <row r="384" spans="1:4" x14ac:dyDescent="0.25">
      <c r="A384">
        <v>383</v>
      </c>
      <c r="B384">
        <v>7</v>
      </c>
      <c r="C384">
        <v>2011</v>
      </c>
      <c r="D384" s="1">
        <v>77.354838709677395</v>
      </c>
    </row>
    <row r="385" spans="1:4" x14ac:dyDescent="0.25">
      <c r="A385">
        <v>384</v>
      </c>
      <c r="B385">
        <v>8</v>
      </c>
      <c r="C385">
        <v>2011</v>
      </c>
      <c r="D385" s="1">
        <v>80.709677419354804</v>
      </c>
    </row>
    <row r="386" spans="1:4" x14ac:dyDescent="0.25">
      <c r="A386">
        <v>385</v>
      </c>
      <c r="B386">
        <v>9</v>
      </c>
      <c r="C386">
        <v>2011</v>
      </c>
      <c r="D386" s="1">
        <v>85.2</v>
      </c>
    </row>
    <row r="387" spans="1:4" x14ac:dyDescent="0.25">
      <c r="A387">
        <v>386</v>
      </c>
      <c r="B387">
        <v>10</v>
      </c>
      <c r="C387">
        <v>2011</v>
      </c>
      <c r="D387" s="1">
        <v>86.290322580645196</v>
      </c>
    </row>
    <row r="388" spans="1:4" x14ac:dyDescent="0.25">
      <c r="A388">
        <v>387</v>
      </c>
      <c r="B388">
        <v>11</v>
      </c>
      <c r="C388">
        <v>2011</v>
      </c>
      <c r="D388" s="1">
        <v>90.7</v>
      </c>
    </row>
    <row r="389" spans="1:4" x14ac:dyDescent="0.25">
      <c r="A389">
        <v>388</v>
      </c>
      <c r="B389">
        <v>12</v>
      </c>
      <c r="C389">
        <v>2011</v>
      </c>
      <c r="D389" s="1">
        <v>90.774193548387103</v>
      </c>
    </row>
    <row r="390" spans="1:4" x14ac:dyDescent="0.25">
      <c r="A390">
        <v>389</v>
      </c>
      <c r="B390">
        <v>1</v>
      </c>
      <c r="C390">
        <v>2012</v>
      </c>
      <c r="D390" s="1">
        <v>89.193548387096797</v>
      </c>
    </row>
    <row r="391" spans="1:4" x14ac:dyDescent="0.25">
      <c r="A391">
        <v>390</v>
      </c>
      <c r="B391">
        <v>2</v>
      </c>
      <c r="C391">
        <v>2012</v>
      </c>
      <c r="D391" s="1">
        <v>85.620689655172399</v>
      </c>
    </row>
    <row r="392" spans="1:4" x14ac:dyDescent="0.25">
      <c r="A392">
        <v>391</v>
      </c>
      <c r="B392">
        <v>3</v>
      </c>
      <c r="C392">
        <v>2012</v>
      </c>
      <c r="D392" s="1">
        <v>84.129032258064498</v>
      </c>
    </row>
    <row r="393" spans="1:4" x14ac:dyDescent="0.25">
      <c r="A393">
        <v>392</v>
      </c>
      <c r="B393">
        <v>4</v>
      </c>
      <c r="C393">
        <v>2012</v>
      </c>
      <c r="D393" s="1">
        <v>76.733333333333306</v>
      </c>
    </row>
    <row r="394" spans="1:4" x14ac:dyDescent="0.25">
      <c r="A394">
        <v>393</v>
      </c>
      <c r="B394">
        <v>5</v>
      </c>
      <c r="C394">
        <v>2012</v>
      </c>
      <c r="D394" s="1">
        <v>69.903225806451601</v>
      </c>
    </row>
    <row r="395" spans="1:4" x14ac:dyDescent="0.25">
      <c r="A395">
        <v>394</v>
      </c>
      <c r="B395">
        <v>6</v>
      </c>
      <c r="C395">
        <v>2012</v>
      </c>
      <c r="D395" s="1">
        <v>77.866666666666703</v>
      </c>
    </row>
    <row r="396" spans="1:4" x14ac:dyDescent="0.25">
      <c r="A396">
        <v>395</v>
      </c>
      <c r="B396">
        <v>7</v>
      </c>
      <c r="C396">
        <v>2012</v>
      </c>
      <c r="D396" s="1">
        <v>79.774193548387103</v>
      </c>
    </row>
    <row r="397" spans="1:4" x14ac:dyDescent="0.25">
      <c r="A397">
        <v>396</v>
      </c>
      <c r="B397">
        <v>8</v>
      </c>
      <c r="C397">
        <v>2012</v>
      </c>
      <c r="D397" s="1">
        <v>82.774193548387103</v>
      </c>
    </row>
    <row r="398" spans="1:4" x14ac:dyDescent="0.25">
      <c r="A398">
        <v>397</v>
      </c>
      <c r="B398">
        <v>9</v>
      </c>
      <c r="C398">
        <v>2012</v>
      </c>
      <c r="D398" s="1">
        <v>86.433333333333294</v>
      </c>
    </row>
    <row r="399" spans="1:4" x14ac:dyDescent="0.25">
      <c r="A399">
        <v>398</v>
      </c>
      <c r="B399">
        <v>10</v>
      </c>
      <c r="C399">
        <v>2012</v>
      </c>
      <c r="D399" s="1">
        <v>92.064516129032299</v>
      </c>
    </row>
    <row r="400" spans="1:4" x14ac:dyDescent="0.25">
      <c r="A400">
        <v>399</v>
      </c>
      <c r="B400">
        <v>11</v>
      </c>
      <c r="C400">
        <v>2012</v>
      </c>
      <c r="D400" s="1" t="s">
        <v>7</v>
      </c>
    </row>
    <row r="401" spans="1:4" x14ac:dyDescent="0.25">
      <c r="A401">
        <v>400</v>
      </c>
      <c r="B401">
        <v>12</v>
      </c>
      <c r="C401">
        <v>2012</v>
      </c>
      <c r="D401" s="1">
        <v>89.645161290322605</v>
      </c>
    </row>
    <row r="402" spans="1:4" x14ac:dyDescent="0.25">
      <c r="A402">
        <v>401</v>
      </c>
      <c r="B402">
        <v>1</v>
      </c>
      <c r="C402">
        <v>2013</v>
      </c>
      <c r="D402" s="1">
        <v>90.419354838709694</v>
      </c>
    </row>
    <row r="403" spans="1:4" x14ac:dyDescent="0.25">
      <c r="A403">
        <v>402</v>
      </c>
      <c r="B403">
        <v>2</v>
      </c>
      <c r="C403">
        <v>2013</v>
      </c>
      <c r="D403" s="1">
        <v>91.107142857142904</v>
      </c>
    </row>
    <row r="404" spans="1:4" x14ac:dyDescent="0.25">
      <c r="A404">
        <v>403</v>
      </c>
      <c r="B404">
        <v>3</v>
      </c>
      <c r="C404">
        <v>2013</v>
      </c>
      <c r="D404" s="1">
        <v>73.903225806451601</v>
      </c>
    </row>
    <row r="405" spans="1:4" x14ac:dyDescent="0.25">
      <c r="A405">
        <v>404</v>
      </c>
      <c r="B405">
        <v>4</v>
      </c>
      <c r="C405">
        <v>2013</v>
      </c>
      <c r="D405" s="1">
        <v>77.599999999999994</v>
      </c>
    </row>
    <row r="406" spans="1:4" x14ac:dyDescent="0.25">
      <c r="A406">
        <v>405</v>
      </c>
      <c r="B406">
        <v>5</v>
      </c>
      <c r="C406">
        <v>2013</v>
      </c>
      <c r="D406" s="1">
        <v>74.677419354838705</v>
      </c>
    </row>
    <row r="407" spans="1:4" x14ac:dyDescent="0.25">
      <c r="A407">
        <v>406</v>
      </c>
      <c r="B407">
        <v>6</v>
      </c>
      <c r="C407">
        <v>2013</v>
      </c>
      <c r="D407" s="1">
        <v>76.2</v>
      </c>
    </row>
    <row r="408" spans="1:4" x14ac:dyDescent="0.25">
      <c r="A408">
        <v>407</v>
      </c>
      <c r="B408">
        <v>7</v>
      </c>
      <c r="C408">
        <v>2013</v>
      </c>
      <c r="D408" s="1">
        <v>75.9677419354839</v>
      </c>
    </row>
    <row r="409" spans="1:4" x14ac:dyDescent="0.25">
      <c r="A409">
        <v>408</v>
      </c>
      <c r="B409">
        <v>8</v>
      </c>
      <c r="C409">
        <v>2013</v>
      </c>
      <c r="D409" s="1">
        <v>75.870967741935502</v>
      </c>
    </row>
    <row r="410" spans="1:4" x14ac:dyDescent="0.25">
      <c r="A410">
        <v>409</v>
      </c>
      <c r="B410">
        <v>9</v>
      </c>
      <c r="C410">
        <v>2013</v>
      </c>
      <c r="D410" s="1">
        <v>80.900000000000006</v>
      </c>
    </row>
    <row r="411" spans="1:4" x14ac:dyDescent="0.25">
      <c r="A411">
        <v>410</v>
      </c>
      <c r="B411">
        <v>10</v>
      </c>
      <c r="C411">
        <v>2013</v>
      </c>
      <c r="D411" s="1">
        <v>86.774193548387103</v>
      </c>
    </row>
    <row r="412" spans="1:4" x14ac:dyDescent="0.25">
      <c r="A412">
        <v>411</v>
      </c>
      <c r="B412">
        <v>11</v>
      </c>
      <c r="C412">
        <v>2013</v>
      </c>
      <c r="D412" s="1">
        <v>90.1666666666667</v>
      </c>
    </row>
    <row r="413" spans="1:4" x14ac:dyDescent="0.25">
      <c r="A413">
        <v>412</v>
      </c>
      <c r="B413">
        <v>12</v>
      </c>
      <c r="C413">
        <v>2013</v>
      </c>
      <c r="D413" s="1">
        <v>89.483870967742007</v>
      </c>
    </row>
    <row r="414" spans="1:4" x14ac:dyDescent="0.25">
      <c r="A414">
        <v>413</v>
      </c>
      <c r="B414">
        <v>1</v>
      </c>
      <c r="C414">
        <v>2014</v>
      </c>
      <c r="D414" s="1">
        <v>87.774193548387103</v>
      </c>
    </row>
    <row r="415" spans="1:4" x14ac:dyDescent="0.25">
      <c r="A415">
        <v>414</v>
      </c>
      <c r="B415">
        <v>2</v>
      </c>
      <c r="C415">
        <v>2014</v>
      </c>
      <c r="D415" s="1">
        <v>90.928571428571402</v>
      </c>
    </row>
    <row r="416" spans="1:4" x14ac:dyDescent="0.25">
      <c r="A416">
        <v>415</v>
      </c>
      <c r="B416">
        <v>3</v>
      </c>
      <c r="C416">
        <v>2014</v>
      </c>
      <c r="D416" s="1">
        <v>78.451612903225794</v>
      </c>
    </row>
    <row r="417" spans="1:4" x14ac:dyDescent="0.25">
      <c r="A417">
        <v>416</v>
      </c>
      <c r="B417">
        <v>4</v>
      </c>
      <c r="C417">
        <v>2014</v>
      </c>
      <c r="D417" s="1">
        <v>60.533333333333303</v>
      </c>
    </row>
    <row r="418" spans="1:4" x14ac:dyDescent="0.25">
      <c r="A418">
        <v>417</v>
      </c>
      <c r="B418">
        <v>5</v>
      </c>
      <c r="C418">
        <v>2014</v>
      </c>
      <c r="D418" s="1">
        <v>71.258064516128997</v>
      </c>
    </row>
    <row r="419" spans="1:4" x14ac:dyDescent="0.25">
      <c r="A419">
        <v>418</v>
      </c>
      <c r="B419">
        <v>6</v>
      </c>
      <c r="C419">
        <v>2014</v>
      </c>
      <c r="D419" s="1">
        <v>75.966666666666697</v>
      </c>
    </row>
    <row r="420" spans="1:4" x14ac:dyDescent="0.25">
      <c r="A420">
        <v>419</v>
      </c>
      <c r="B420">
        <v>7</v>
      </c>
      <c r="C420">
        <v>2014</v>
      </c>
      <c r="D420" s="1">
        <v>72.387096774193594</v>
      </c>
    </row>
    <row r="421" spans="1:4" x14ac:dyDescent="0.25">
      <c r="A421">
        <v>420</v>
      </c>
      <c r="B421">
        <v>8</v>
      </c>
      <c r="C421">
        <v>2014</v>
      </c>
      <c r="D421" s="1">
        <v>77.709677419354804</v>
      </c>
    </row>
    <row r="422" spans="1:4" x14ac:dyDescent="0.25">
      <c r="A422">
        <v>421</v>
      </c>
      <c r="B422">
        <v>9</v>
      </c>
      <c r="C422">
        <v>2014</v>
      </c>
      <c r="D422" s="1">
        <v>83.3</v>
      </c>
    </row>
    <row r="423" spans="1:4" x14ac:dyDescent="0.25">
      <c r="A423">
        <v>422</v>
      </c>
      <c r="B423">
        <v>10</v>
      </c>
      <c r="C423">
        <v>2014</v>
      </c>
      <c r="D423" s="1">
        <v>83.0322580645161</v>
      </c>
    </row>
    <row r="424" spans="1:4" x14ac:dyDescent="0.25">
      <c r="A424">
        <v>423</v>
      </c>
      <c r="B424">
        <v>11</v>
      </c>
      <c r="C424">
        <v>2014</v>
      </c>
      <c r="D424" s="1">
        <v>90.8</v>
      </c>
    </row>
    <row r="425" spans="1:4" x14ac:dyDescent="0.25">
      <c r="A425">
        <v>424</v>
      </c>
      <c r="B425">
        <v>12</v>
      </c>
      <c r="C425">
        <v>2014</v>
      </c>
      <c r="D425" s="1">
        <v>90.193548387096797</v>
      </c>
    </row>
    <row r="426" spans="1:4" x14ac:dyDescent="0.25">
      <c r="A426">
        <v>425</v>
      </c>
      <c r="B426">
        <v>1</v>
      </c>
      <c r="C426">
        <v>2015</v>
      </c>
      <c r="D426" s="1">
        <v>87.129032258064498</v>
      </c>
    </row>
    <row r="427" spans="1:4" x14ac:dyDescent="0.25">
      <c r="A427">
        <v>426</v>
      </c>
      <c r="B427">
        <v>2</v>
      </c>
      <c r="C427">
        <v>2015</v>
      </c>
      <c r="D427" s="1">
        <v>86.428571428571402</v>
      </c>
    </row>
    <row r="428" spans="1:4" x14ac:dyDescent="0.25">
      <c r="A428">
        <v>427</v>
      </c>
      <c r="B428">
        <v>3</v>
      </c>
      <c r="C428">
        <v>2015</v>
      </c>
      <c r="D428" s="1" t="s">
        <v>9</v>
      </c>
    </row>
    <row r="429" spans="1:4" x14ac:dyDescent="0.25">
      <c r="A429">
        <v>428</v>
      </c>
      <c r="B429">
        <v>4</v>
      </c>
      <c r="C429">
        <v>2015</v>
      </c>
      <c r="D429" s="1" t="s">
        <v>9</v>
      </c>
    </row>
    <row r="430" spans="1:4" x14ac:dyDescent="0.25">
      <c r="A430">
        <v>429</v>
      </c>
      <c r="B430">
        <v>5</v>
      </c>
      <c r="C430">
        <v>2015</v>
      </c>
      <c r="D430" s="1">
        <v>73.387096774193594</v>
      </c>
    </row>
    <row r="431" spans="1:4" x14ac:dyDescent="0.25">
      <c r="A431">
        <v>430</v>
      </c>
      <c r="B431">
        <v>6</v>
      </c>
      <c r="C431">
        <v>2015</v>
      </c>
      <c r="D431" s="1">
        <v>71.2</v>
      </c>
    </row>
    <row r="432" spans="1:4" x14ac:dyDescent="0.25">
      <c r="A432">
        <v>431</v>
      </c>
      <c r="B432">
        <v>7</v>
      </c>
      <c r="C432">
        <v>2015</v>
      </c>
      <c r="D432" s="1">
        <v>76.451612903225794</v>
      </c>
    </row>
    <row r="433" spans="1:4" x14ac:dyDescent="0.25">
      <c r="A433">
        <v>432</v>
      </c>
      <c r="B433">
        <v>8</v>
      </c>
      <c r="C433">
        <v>2015</v>
      </c>
      <c r="D433" s="1">
        <v>71.548387096774206</v>
      </c>
    </row>
    <row r="434" spans="1:4" x14ac:dyDescent="0.25">
      <c r="A434">
        <v>433</v>
      </c>
      <c r="B434">
        <v>9</v>
      </c>
      <c r="C434">
        <v>2015</v>
      </c>
      <c r="D434" s="1">
        <v>81.266666666666694</v>
      </c>
    </row>
    <row r="435" spans="1:4" x14ac:dyDescent="0.25">
      <c r="A435">
        <v>434</v>
      </c>
      <c r="B435">
        <v>10</v>
      </c>
      <c r="C435">
        <v>2015</v>
      </c>
      <c r="D435" s="1">
        <v>82.193548387096797</v>
      </c>
    </row>
    <row r="436" spans="1:4" x14ac:dyDescent="0.25">
      <c r="A436">
        <v>435</v>
      </c>
      <c r="B436">
        <v>11</v>
      </c>
      <c r="C436">
        <v>2015</v>
      </c>
      <c r="D436" s="1">
        <v>91.266666666666694</v>
      </c>
    </row>
    <row r="437" spans="1:4" x14ac:dyDescent="0.25">
      <c r="A437">
        <v>436</v>
      </c>
      <c r="B437">
        <v>12</v>
      </c>
      <c r="C437">
        <v>2015</v>
      </c>
      <c r="D437" s="1">
        <v>87.451612903225794</v>
      </c>
    </row>
    <row r="438" spans="1:4" x14ac:dyDescent="0.25">
      <c r="A438">
        <v>437</v>
      </c>
      <c r="B438">
        <v>1</v>
      </c>
      <c r="C438">
        <v>2016</v>
      </c>
      <c r="D438" s="1">
        <v>89.322580645161295</v>
      </c>
    </row>
    <row r="439" spans="1:4" x14ac:dyDescent="0.25">
      <c r="A439">
        <v>438</v>
      </c>
      <c r="B439">
        <v>2</v>
      </c>
      <c r="C439">
        <v>2016</v>
      </c>
      <c r="D439" s="1">
        <v>90.551724137931004</v>
      </c>
    </row>
    <row r="440" spans="1:4" x14ac:dyDescent="0.25">
      <c r="A440">
        <v>439</v>
      </c>
      <c r="B440">
        <v>3</v>
      </c>
      <c r="C440">
        <v>2016</v>
      </c>
      <c r="D440" s="1">
        <v>79.548387096774206</v>
      </c>
    </row>
    <row r="441" spans="1:4" x14ac:dyDescent="0.25">
      <c r="A441">
        <v>440</v>
      </c>
      <c r="B441">
        <v>4</v>
      </c>
      <c r="C441">
        <v>2016</v>
      </c>
      <c r="D441" s="1" t="s">
        <v>10</v>
      </c>
    </row>
    <row r="442" spans="1:4" x14ac:dyDescent="0.25">
      <c r="A442">
        <v>441</v>
      </c>
      <c r="B442">
        <v>5</v>
      </c>
      <c r="C442">
        <v>2016</v>
      </c>
      <c r="D442" s="1">
        <v>63.064516129032299</v>
      </c>
    </row>
    <row r="443" spans="1:4" x14ac:dyDescent="0.25">
      <c r="A443">
        <v>442</v>
      </c>
      <c r="B443">
        <v>6</v>
      </c>
      <c r="C443">
        <v>2016</v>
      </c>
      <c r="D443" s="1">
        <v>72.966666666666697</v>
      </c>
    </row>
    <row r="444" spans="1:4" x14ac:dyDescent="0.25">
      <c r="A444">
        <v>443</v>
      </c>
      <c r="B444">
        <v>7</v>
      </c>
      <c r="C444">
        <v>2016</v>
      </c>
      <c r="D444" s="1">
        <v>79.354838709677395</v>
      </c>
    </row>
    <row r="445" spans="1:4" x14ac:dyDescent="0.25">
      <c r="A445">
        <v>444</v>
      </c>
      <c r="B445">
        <v>8</v>
      </c>
      <c r="C445">
        <v>2016</v>
      </c>
      <c r="D445" s="1">
        <v>83.516129032257993</v>
      </c>
    </row>
    <row r="446" spans="1:4" x14ac:dyDescent="0.25">
      <c r="A446">
        <v>445</v>
      </c>
      <c r="B446">
        <v>9</v>
      </c>
      <c r="C446">
        <v>2016</v>
      </c>
      <c r="D446" s="1">
        <v>84.233333333333306</v>
      </c>
    </row>
    <row r="447" spans="1:4" x14ac:dyDescent="0.25">
      <c r="A447">
        <v>446</v>
      </c>
      <c r="B447">
        <v>10</v>
      </c>
      <c r="C447">
        <v>2016</v>
      </c>
      <c r="D447" s="1">
        <v>82.516129032257993</v>
      </c>
    </row>
    <row r="448" spans="1:4" x14ac:dyDescent="0.25">
      <c r="A448">
        <v>447</v>
      </c>
      <c r="B448">
        <v>11</v>
      </c>
      <c r="C448">
        <v>2016</v>
      </c>
      <c r="D448" s="1">
        <v>90.3333333333333</v>
      </c>
    </row>
    <row r="449" spans="1:4" x14ac:dyDescent="0.25">
      <c r="A449">
        <v>448</v>
      </c>
      <c r="B449">
        <v>12</v>
      </c>
      <c r="C449">
        <v>2016</v>
      </c>
      <c r="D449" s="1">
        <v>90.096774193548399</v>
      </c>
    </row>
    <row r="450" spans="1:4" x14ac:dyDescent="0.25">
      <c r="A450">
        <v>449</v>
      </c>
      <c r="B450">
        <v>1</v>
      </c>
      <c r="C450">
        <v>2017</v>
      </c>
      <c r="D450" s="1">
        <v>90.516129032257993</v>
      </c>
    </row>
    <row r="451" spans="1:4" x14ac:dyDescent="0.25">
      <c r="A451">
        <v>450</v>
      </c>
      <c r="B451">
        <v>2</v>
      </c>
      <c r="C451">
        <v>2017</v>
      </c>
      <c r="D451" s="1" t="s">
        <v>0</v>
      </c>
    </row>
    <row r="452" spans="1:4" x14ac:dyDescent="0.25">
      <c r="A452">
        <v>451</v>
      </c>
      <c r="B452">
        <v>3</v>
      </c>
      <c r="C452">
        <v>2017</v>
      </c>
      <c r="D452" s="1">
        <v>85.774193548387103</v>
      </c>
    </row>
    <row r="453" spans="1:4" x14ac:dyDescent="0.25">
      <c r="A453">
        <v>452</v>
      </c>
      <c r="B453">
        <v>4</v>
      </c>
      <c r="C453">
        <v>2017</v>
      </c>
      <c r="D453" s="1">
        <v>77.966666666666697</v>
      </c>
    </row>
    <row r="454" spans="1:4" x14ac:dyDescent="0.25">
      <c r="A454">
        <v>453</v>
      </c>
      <c r="B454">
        <v>5</v>
      </c>
      <c r="C454">
        <v>2017</v>
      </c>
      <c r="D454" s="1">
        <v>64.580645161290306</v>
      </c>
    </row>
    <row r="455" spans="1:4" x14ac:dyDescent="0.25">
      <c r="A455">
        <v>454</v>
      </c>
      <c r="B455">
        <v>6</v>
      </c>
      <c r="C455">
        <v>2017</v>
      </c>
      <c r="D455" s="1">
        <v>73.233333333333306</v>
      </c>
    </row>
    <row r="456" spans="1:4" x14ac:dyDescent="0.25">
      <c r="A456">
        <v>455</v>
      </c>
      <c r="B456">
        <v>7</v>
      </c>
      <c r="C456">
        <v>2017</v>
      </c>
      <c r="D456" s="1">
        <v>76.774193548387103</v>
      </c>
    </row>
    <row r="457" spans="1:4" x14ac:dyDescent="0.25">
      <c r="A457">
        <v>456</v>
      </c>
      <c r="B457">
        <v>8</v>
      </c>
      <c r="C457">
        <v>2017</v>
      </c>
      <c r="D457" s="1">
        <v>80.161290322580598</v>
      </c>
    </row>
    <row r="458" spans="1:4" x14ac:dyDescent="0.25">
      <c r="A458">
        <v>457</v>
      </c>
      <c r="B458">
        <v>9</v>
      </c>
      <c r="C458">
        <v>2017</v>
      </c>
      <c r="D458" s="1">
        <v>85.566666666666706</v>
      </c>
    </row>
    <row r="459" spans="1:4" x14ac:dyDescent="0.25">
      <c r="A459">
        <v>458</v>
      </c>
      <c r="B459">
        <v>10</v>
      </c>
      <c r="C459">
        <v>2017</v>
      </c>
      <c r="D459" s="1">
        <v>86.903225806451601</v>
      </c>
    </row>
    <row r="460" spans="1:4" x14ac:dyDescent="0.25">
      <c r="A460">
        <v>459</v>
      </c>
      <c r="B460">
        <v>11</v>
      </c>
      <c r="C460">
        <v>2017</v>
      </c>
      <c r="D460" s="1">
        <v>90.733333333333306</v>
      </c>
    </row>
    <row r="461" spans="1:4" x14ac:dyDescent="0.25">
      <c r="A461">
        <v>460</v>
      </c>
      <c r="B461">
        <v>12</v>
      </c>
      <c r="C461">
        <v>2017</v>
      </c>
      <c r="D461" s="1">
        <v>90.451612903225794</v>
      </c>
    </row>
    <row r="462" spans="1:4" x14ac:dyDescent="0.25">
      <c r="A462">
        <v>461</v>
      </c>
      <c r="B462">
        <v>1</v>
      </c>
      <c r="C462">
        <v>2018</v>
      </c>
      <c r="D462" s="1">
        <v>89.0322580645161</v>
      </c>
    </row>
    <row r="463" spans="1:4" x14ac:dyDescent="0.25">
      <c r="A463">
        <v>462</v>
      </c>
      <c r="B463">
        <v>2</v>
      </c>
      <c r="C463">
        <v>2018</v>
      </c>
      <c r="D463" s="1">
        <v>85.5</v>
      </c>
    </row>
    <row r="464" spans="1:4" x14ac:dyDescent="0.25">
      <c r="A464">
        <v>463</v>
      </c>
      <c r="B464">
        <v>3</v>
      </c>
      <c r="C464">
        <v>2018</v>
      </c>
      <c r="D464" s="1">
        <v>74.0322580645161</v>
      </c>
    </row>
    <row r="465" spans="1:4" x14ac:dyDescent="0.25">
      <c r="A465">
        <v>464</v>
      </c>
      <c r="B465">
        <v>4</v>
      </c>
      <c r="C465">
        <v>2018</v>
      </c>
      <c r="D465" s="1">
        <v>69.099999999999994</v>
      </c>
    </row>
    <row r="466" spans="1:4" x14ac:dyDescent="0.25">
      <c r="A466">
        <v>465</v>
      </c>
      <c r="B466">
        <v>5</v>
      </c>
      <c r="C466">
        <v>2018</v>
      </c>
      <c r="D466" s="1">
        <v>61.0322580645161</v>
      </c>
    </row>
    <row r="467" spans="1:4" x14ac:dyDescent="0.25">
      <c r="A467">
        <v>466</v>
      </c>
      <c r="B467">
        <v>6</v>
      </c>
      <c r="C467">
        <v>2018</v>
      </c>
      <c r="D467" s="1">
        <v>70.133333333333297</v>
      </c>
    </row>
    <row r="468" spans="1:4" x14ac:dyDescent="0.25">
      <c r="A468">
        <v>467</v>
      </c>
      <c r="B468">
        <v>7</v>
      </c>
      <c r="C468">
        <v>2018</v>
      </c>
      <c r="D468" s="1">
        <v>74.258064516128997</v>
      </c>
    </row>
    <row r="469" spans="1:4" x14ac:dyDescent="0.25">
      <c r="A469">
        <v>468</v>
      </c>
      <c r="B469">
        <v>8</v>
      </c>
      <c r="C469">
        <v>2018</v>
      </c>
      <c r="D469" s="1">
        <v>78.483870967742007</v>
      </c>
    </row>
    <row r="470" spans="1:4" x14ac:dyDescent="0.25">
      <c r="A470">
        <v>469</v>
      </c>
      <c r="B470">
        <v>9</v>
      </c>
      <c r="C470">
        <v>2018</v>
      </c>
      <c r="D470" s="1">
        <v>82.033333333333303</v>
      </c>
    </row>
    <row r="471" spans="1:4" x14ac:dyDescent="0.25">
      <c r="A471">
        <v>470</v>
      </c>
      <c r="B471">
        <v>10</v>
      </c>
      <c r="C471">
        <v>2018</v>
      </c>
      <c r="D471" s="1">
        <v>90.064516129032299</v>
      </c>
    </row>
    <row r="472" spans="1:4" x14ac:dyDescent="0.25">
      <c r="A472">
        <v>471</v>
      </c>
      <c r="B472">
        <v>11</v>
      </c>
      <c r="C472">
        <v>2018</v>
      </c>
      <c r="D472" s="1">
        <v>89.366666666666703</v>
      </c>
    </row>
    <row r="473" spans="1:4" x14ac:dyDescent="0.25">
      <c r="A473">
        <v>472</v>
      </c>
      <c r="B473">
        <v>12</v>
      </c>
      <c r="C473">
        <v>2018</v>
      </c>
      <c r="D473" s="1">
        <v>91.516129032257993</v>
      </c>
    </row>
    <row r="474" spans="1:4" x14ac:dyDescent="0.25">
      <c r="A474">
        <v>473</v>
      </c>
      <c r="B474">
        <v>1</v>
      </c>
      <c r="C474">
        <v>2019</v>
      </c>
      <c r="D474" s="1">
        <v>91.322580645161295</v>
      </c>
    </row>
    <row r="475" spans="1:4" x14ac:dyDescent="0.25">
      <c r="A475">
        <v>474</v>
      </c>
      <c r="B475">
        <v>2</v>
      </c>
      <c r="C475">
        <v>2019</v>
      </c>
      <c r="D475" s="1">
        <v>89.464285714285694</v>
      </c>
    </row>
    <row r="476" spans="1:4" x14ac:dyDescent="0.25">
      <c r="A476">
        <v>475</v>
      </c>
      <c r="B476">
        <v>3</v>
      </c>
      <c r="C476">
        <v>2019</v>
      </c>
      <c r="D476" s="1">
        <v>84.064516129032299</v>
      </c>
    </row>
    <row r="477" spans="1:4" x14ac:dyDescent="0.25">
      <c r="A477">
        <v>476</v>
      </c>
      <c r="B477">
        <v>4</v>
      </c>
      <c r="C477">
        <v>2019</v>
      </c>
      <c r="D477" s="1">
        <v>52.966666666666697</v>
      </c>
    </row>
    <row r="478" spans="1:4" x14ac:dyDescent="0.25">
      <c r="A478">
        <v>477</v>
      </c>
      <c r="B478">
        <v>5</v>
      </c>
      <c r="C478">
        <v>2019</v>
      </c>
      <c r="D478" s="1">
        <v>68.193548387096797</v>
      </c>
    </row>
    <row r="479" spans="1:4" x14ac:dyDescent="0.25">
      <c r="A479">
        <v>478</v>
      </c>
      <c r="B479">
        <v>6</v>
      </c>
      <c r="C479">
        <v>2019</v>
      </c>
      <c r="D479" s="1">
        <v>71.3</v>
      </c>
    </row>
    <row r="480" spans="1:4" x14ac:dyDescent="0.25">
      <c r="A480">
        <v>479</v>
      </c>
      <c r="B480">
        <v>7</v>
      </c>
      <c r="C480">
        <v>2019</v>
      </c>
      <c r="D480" s="1">
        <v>74.677419354838705</v>
      </c>
    </row>
    <row r="481" spans="1:4" x14ac:dyDescent="0.25">
      <c r="A481">
        <v>480</v>
      </c>
      <c r="B481">
        <v>8</v>
      </c>
      <c r="C481">
        <v>2019</v>
      </c>
      <c r="D481" s="1">
        <v>77.290322580645196</v>
      </c>
    </row>
    <row r="482" spans="1:4" x14ac:dyDescent="0.25">
      <c r="A482">
        <v>481</v>
      </c>
      <c r="B482">
        <v>9</v>
      </c>
      <c r="C482">
        <v>2019</v>
      </c>
      <c r="D482" s="1">
        <v>77.900000000000006</v>
      </c>
    </row>
    <row r="483" spans="1:4" x14ac:dyDescent="0.25">
      <c r="A483">
        <v>482</v>
      </c>
      <c r="B483">
        <v>10</v>
      </c>
      <c r="C483">
        <v>2019</v>
      </c>
      <c r="D483" s="1">
        <v>88.838709677419402</v>
      </c>
    </row>
    <row r="484" spans="1:4" x14ac:dyDescent="0.25">
      <c r="A484">
        <v>483</v>
      </c>
      <c r="B484">
        <v>11</v>
      </c>
      <c r="C484">
        <v>2019</v>
      </c>
      <c r="D484" s="1">
        <v>88.066666666666706</v>
      </c>
    </row>
    <row r="485" spans="1:4" x14ac:dyDescent="0.25">
      <c r="A485">
        <v>484</v>
      </c>
      <c r="B485">
        <v>12</v>
      </c>
      <c r="C485">
        <v>2019</v>
      </c>
      <c r="D485" s="1">
        <v>90.677419354838705</v>
      </c>
    </row>
    <row r="486" spans="1:4" x14ac:dyDescent="0.25">
      <c r="A486">
        <v>485</v>
      </c>
      <c r="B486">
        <v>1</v>
      </c>
      <c r="C486">
        <v>2020</v>
      </c>
      <c r="D486" s="1">
        <v>89.612903225806406</v>
      </c>
    </row>
    <row r="487" spans="1:4" x14ac:dyDescent="0.25">
      <c r="A487">
        <v>486</v>
      </c>
      <c r="B487">
        <v>2</v>
      </c>
      <c r="C487">
        <v>2020</v>
      </c>
      <c r="D487" s="1">
        <v>86.827586206896598</v>
      </c>
    </row>
    <row r="488" spans="1:4" x14ac:dyDescent="0.25">
      <c r="A488">
        <v>487</v>
      </c>
      <c r="B488">
        <v>3</v>
      </c>
      <c r="C488">
        <v>2020</v>
      </c>
      <c r="D488" s="1">
        <v>78.290322580645196</v>
      </c>
    </row>
    <row r="489" spans="1:4" x14ac:dyDescent="0.25">
      <c r="A489">
        <v>488</v>
      </c>
      <c r="B489">
        <v>4</v>
      </c>
      <c r="C489">
        <v>2020</v>
      </c>
      <c r="D489" s="1">
        <v>70.033333333333303</v>
      </c>
    </row>
    <row r="490" spans="1:4" x14ac:dyDescent="0.25">
      <c r="A490">
        <v>489</v>
      </c>
      <c r="B490">
        <v>5</v>
      </c>
      <c r="C490">
        <v>2020</v>
      </c>
      <c r="D490" s="1">
        <v>66.129032258064498</v>
      </c>
    </row>
    <row r="491" spans="1:4" x14ac:dyDescent="0.25">
      <c r="A491">
        <v>490</v>
      </c>
      <c r="B491">
        <v>6</v>
      </c>
      <c r="C491">
        <v>2020</v>
      </c>
      <c r="D491" s="1">
        <v>68.633333333333297</v>
      </c>
    </row>
    <row r="492" spans="1:4" x14ac:dyDescent="0.25">
      <c r="A492">
        <v>491</v>
      </c>
      <c r="B492">
        <v>7</v>
      </c>
      <c r="C492">
        <v>2020</v>
      </c>
      <c r="D492" s="1">
        <v>75.677419354838705</v>
      </c>
    </row>
    <row r="493" spans="1:4" x14ac:dyDescent="0.25">
      <c r="A493">
        <v>492</v>
      </c>
      <c r="B493">
        <v>8</v>
      </c>
      <c r="C493">
        <v>2020</v>
      </c>
      <c r="D493" s="1">
        <v>77.709677419354804</v>
      </c>
    </row>
    <row r="494" spans="1:4" x14ac:dyDescent="0.25">
      <c r="A494">
        <v>493</v>
      </c>
      <c r="B494">
        <v>9</v>
      </c>
      <c r="C494">
        <v>2020</v>
      </c>
      <c r="D494" s="1">
        <v>83.033333333333303</v>
      </c>
    </row>
    <row r="495" spans="1:4" x14ac:dyDescent="0.25">
      <c r="A495">
        <v>494</v>
      </c>
      <c r="B495">
        <v>10</v>
      </c>
      <c r="C495">
        <v>2020</v>
      </c>
      <c r="D495" s="1">
        <v>85.806451612903203</v>
      </c>
    </row>
    <row r="496" spans="1:4" x14ac:dyDescent="0.25">
      <c r="A496">
        <v>495</v>
      </c>
      <c r="B496">
        <v>11</v>
      </c>
      <c r="C496">
        <v>2020</v>
      </c>
      <c r="D496" s="1">
        <v>88.633333333333297</v>
      </c>
    </row>
    <row r="497" spans="1:4" x14ac:dyDescent="0.25">
      <c r="A497">
        <v>496</v>
      </c>
      <c r="B497">
        <v>12</v>
      </c>
      <c r="C497">
        <v>2020</v>
      </c>
      <c r="D497" s="1">
        <v>87.322580645161295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97"/>
  <sheetViews>
    <sheetView workbookViewId="0">
      <selection activeCell="B130" sqref="B130:B497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>
        <v>1</v>
      </c>
      <c r="B2">
        <v>88.436664044059796</v>
      </c>
    </row>
    <row r="3" spans="1:2" x14ac:dyDescent="0.25">
      <c r="A3">
        <v>2</v>
      </c>
      <c r="B3">
        <v>86.579810181190695</v>
      </c>
    </row>
    <row r="4" spans="1:2" x14ac:dyDescent="0.25">
      <c r="A4">
        <v>3</v>
      </c>
      <c r="B4">
        <v>81.442171518489403</v>
      </c>
    </row>
    <row r="5" spans="1:2" x14ac:dyDescent="0.25">
      <c r="A5">
        <v>4</v>
      </c>
      <c r="B5">
        <v>74.265040650406505</v>
      </c>
    </row>
    <row r="6" spans="1:2" x14ac:dyDescent="0.25">
      <c r="A6">
        <v>5</v>
      </c>
      <c r="B6">
        <v>69.543778801843303</v>
      </c>
    </row>
    <row r="7" spans="1:2" x14ac:dyDescent="0.25">
      <c r="A7">
        <v>6</v>
      </c>
      <c r="B7">
        <v>73.207142857142898</v>
      </c>
    </row>
    <row r="8" spans="1:2" x14ac:dyDescent="0.25">
      <c r="A8">
        <v>7</v>
      </c>
      <c r="B8">
        <v>75.868663594469993</v>
      </c>
    </row>
    <row r="9" spans="1:2" x14ac:dyDescent="0.25">
      <c r="A9">
        <v>8</v>
      </c>
      <c r="B9">
        <v>79.092165898617495</v>
      </c>
    </row>
    <row r="10" spans="1:2" x14ac:dyDescent="0.25">
      <c r="A10">
        <v>9</v>
      </c>
      <c r="B10">
        <v>82.899186991869996</v>
      </c>
    </row>
    <row r="11" spans="1:2" x14ac:dyDescent="0.25">
      <c r="A11">
        <v>10</v>
      </c>
      <c r="B11">
        <v>86.069236821400494</v>
      </c>
    </row>
    <row r="12" spans="1:2" x14ac:dyDescent="0.25">
      <c r="A12">
        <v>11</v>
      </c>
      <c r="B12">
        <v>88.993495934959398</v>
      </c>
    </row>
    <row r="13" spans="1:2" x14ac:dyDescent="0.25">
      <c r="A13">
        <v>12</v>
      </c>
      <c r="B13">
        <v>89.413060582218705</v>
      </c>
    </row>
    <row r="14" spans="1:2" x14ac:dyDescent="0.25">
      <c r="B14">
        <v>88.436664044059796</v>
      </c>
    </row>
    <row r="15" spans="1:2" x14ac:dyDescent="0.25">
      <c r="B15">
        <v>86.579810181190695</v>
      </c>
    </row>
    <row r="16" spans="1:2" x14ac:dyDescent="0.25">
      <c r="B16">
        <v>81.442171518489403</v>
      </c>
    </row>
    <row r="17" spans="2:2" x14ac:dyDescent="0.25">
      <c r="B17">
        <v>74.265040650406505</v>
      </c>
    </row>
    <row r="18" spans="2:2" x14ac:dyDescent="0.25">
      <c r="B18">
        <v>69.543778801843303</v>
      </c>
    </row>
    <row r="19" spans="2:2" x14ac:dyDescent="0.25">
      <c r="B19">
        <v>73.207142857142898</v>
      </c>
    </row>
    <row r="20" spans="2:2" x14ac:dyDescent="0.25">
      <c r="B20">
        <v>75.868663594469993</v>
      </c>
    </row>
    <row r="21" spans="2:2" x14ac:dyDescent="0.25">
      <c r="B21">
        <v>79.092165898617495</v>
      </c>
    </row>
    <row r="22" spans="2:2" x14ac:dyDescent="0.25">
      <c r="B22">
        <v>82.899186991869996</v>
      </c>
    </row>
    <row r="23" spans="2:2" x14ac:dyDescent="0.25">
      <c r="B23">
        <v>86.069236821400494</v>
      </c>
    </row>
    <row r="24" spans="2:2" x14ac:dyDescent="0.25">
      <c r="B24">
        <v>88.993495934959398</v>
      </c>
    </row>
    <row r="25" spans="2:2" x14ac:dyDescent="0.25">
      <c r="B25">
        <v>89.413060582218705</v>
      </c>
    </row>
    <row r="26" spans="2:2" x14ac:dyDescent="0.25">
      <c r="B26">
        <v>88.436664044059796</v>
      </c>
    </row>
    <row r="27" spans="2:2" x14ac:dyDescent="0.25">
      <c r="B27">
        <v>86.579810181190695</v>
      </c>
    </row>
    <row r="28" spans="2:2" x14ac:dyDescent="0.25">
      <c r="B28">
        <v>81.442171518489403</v>
      </c>
    </row>
    <row r="29" spans="2:2" x14ac:dyDescent="0.25">
      <c r="B29">
        <v>74.265040650406505</v>
      </c>
    </row>
    <row r="30" spans="2:2" x14ac:dyDescent="0.25">
      <c r="B30">
        <v>69.543778801843303</v>
      </c>
    </row>
    <row r="31" spans="2:2" x14ac:dyDescent="0.25">
      <c r="B31">
        <v>73.207142857142898</v>
      </c>
    </row>
    <row r="32" spans="2:2" x14ac:dyDescent="0.25">
      <c r="B32">
        <v>75.868663594469993</v>
      </c>
    </row>
    <row r="33" spans="2:2" x14ac:dyDescent="0.25">
      <c r="B33">
        <v>79.092165898617495</v>
      </c>
    </row>
    <row r="34" spans="2:2" x14ac:dyDescent="0.25">
      <c r="B34">
        <v>82.899186991869996</v>
      </c>
    </row>
    <row r="35" spans="2:2" x14ac:dyDescent="0.25">
      <c r="B35">
        <v>86.069236821400494</v>
      </c>
    </row>
    <row r="36" spans="2:2" x14ac:dyDescent="0.25">
      <c r="B36">
        <v>88.993495934959398</v>
      </c>
    </row>
    <row r="37" spans="2:2" x14ac:dyDescent="0.25">
      <c r="B37">
        <v>89.413060582218705</v>
      </c>
    </row>
    <row r="38" spans="2:2" x14ac:dyDescent="0.25">
      <c r="B38">
        <v>88.436664044059796</v>
      </c>
    </row>
    <row r="39" spans="2:2" x14ac:dyDescent="0.25">
      <c r="B39">
        <v>86.579810181190695</v>
      </c>
    </row>
    <row r="40" spans="2:2" x14ac:dyDescent="0.25">
      <c r="B40">
        <v>81.442171518489403</v>
      </c>
    </row>
    <row r="41" spans="2:2" x14ac:dyDescent="0.25">
      <c r="B41">
        <v>74.265040650406505</v>
      </c>
    </row>
    <row r="42" spans="2:2" x14ac:dyDescent="0.25">
      <c r="B42">
        <v>69.543778801843303</v>
      </c>
    </row>
    <row r="43" spans="2:2" x14ac:dyDescent="0.25">
      <c r="B43">
        <v>73.207142857142898</v>
      </c>
    </row>
    <row r="44" spans="2:2" x14ac:dyDescent="0.25">
      <c r="B44">
        <v>75.868663594469993</v>
      </c>
    </row>
    <row r="45" spans="2:2" x14ac:dyDescent="0.25">
      <c r="B45">
        <v>79.092165898617495</v>
      </c>
    </row>
    <row r="46" spans="2:2" x14ac:dyDescent="0.25">
      <c r="B46">
        <v>82.899186991869996</v>
      </c>
    </row>
    <row r="47" spans="2:2" x14ac:dyDescent="0.25">
      <c r="B47">
        <v>86.069236821400494</v>
      </c>
    </row>
    <row r="48" spans="2:2" x14ac:dyDescent="0.25">
      <c r="B48">
        <v>88.993495934959398</v>
      </c>
    </row>
    <row r="49" spans="2:2" x14ac:dyDescent="0.25">
      <c r="B49">
        <v>89.413060582218705</v>
      </c>
    </row>
    <row r="50" spans="2:2" x14ac:dyDescent="0.25">
      <c r="B50">
        <v>88.436664044059796</v>
      </c>
    </row>
    <row r="51" spans="2:2" x14ac:dyDescent="0.25">
      <c r="B51">
        <v>86.579810181190695</v>
      </c>
    </row>
    <row r="52" spans="2:2" x14ac:dyDescent="0.25">
      <c r="B52">
        <v>81.442171518489403</v>
      </c>
    </row>
    <row r="53" spans="2:2" x14ac:dyDescent="0.25">
      <c r="B53">
        <v>74.265040650406505</v>
      </c>
    </row>
    <row r="54" spans="2:2" x14ac:dyDescent="0.25">
      <c r="B54">
        <v>69.543778801843303</v>
      </c>
    </row>
    <row r="55" spans="2:2" x14ac:dyDescent="0.25">
      <c r="B55">
        <v>73.207142857142898</v>
      </c>
    </row>
    <row r="56" spans="2:2" x14ac:dyDescent="0.25">
      <c r="B56">
        <v>75.868663594469993</v>
      </c>
    </row>
    <row r="57" spans="2:2" x14ac:dyDescent="0.25">
      <c r="B57">
        <v>79.092165898617495</v>
      </c>
    </row>
    <row r="58" spans="2:2" x14ac:dyDescent="0.25">
      <c r="B58">
        <v>82.899186991869996</v>
      </c>
    </row>
    <row r="59" spans="2:2" x14ac:dyDescent="0.25">
      <c r="B59">
        <v>86.069236821400494</v>
      </c>
    </row>
    <row r="60" spans="2:2" x14ac:dyDescent="0.25">
      <c r="B60">
        <v>88.993495934959398</v>
      </c>
    </row>
    <row r="61" spans="2:2" x14ac:dyDescent="0.25">
      <c r="B61">
        <v>89.413060582218705</v>
      </c>
    </row>
    <row r="62" spans="2:2" x14ac:dyDescent="0.25">
      <c r="B62">
        <v>88.436664044059796</v>
      </c>
    </row>
    <row r="63" spans="2:2" x14ac:dyDescent="0.25">
      <c r="B63">
        <v>86.579810181190695</v>
      </c>
    </row>
    <row r="64" spans="2:2" x14ac:dyDescent="0.25">
      <c r="B64">
        <v>81.442171518489403</v>
      </c>
    </row>
    <row r="65" spans="2:2" x14ac:dyDescent="0.25">
      <c r="B65">
        <v>74.265040650406505</v>
      </c>
    </row>
    <row r="66" spans="2:2" x14ac:dyDescent="0.25">
      <c r="B66">
        <v>69.543778801843303</v>
      </c>
    </row>
    <row r="67" spans="2:2" x14ac:dyDescent="0.25">
      <c r="B67">
        <v>73.207142857142898</v>
      </c>
    </row>
    <row r="68" spans="2:2" x14ac:dyDescent="0.25">
      <c r="B68">
        <v>75.868663594469993</v>
      </c>
    </row>
    <row r="69" spans="2:2" x14ac:dyDescent="0.25">
      <c r="B69">
        <v>79.092165898617495</v>
      </c>
    </row>
    <row r="70" spans="2:2" x14ac:dyDescent="0.25">
      <c r="B70">
        <v>82.899186991869996</v>
      </c>
    </row>
    <row r="71" spans="2:2" x14ac:dyDescent="0.25">
      <c r="B71">
        <v>86.069236821400494</v>
      </c>
    </row>
    <row r="72" spans="2:2" x14ac:dyDescent="0.25">
      <c r="B72">
        <v>88.993495934959398</v>
      </c>
    </row>
    <row r="73" spans="2:2" x14ac:dyDescent="0.25">
      <c r="B73">
        <v>89.413060582218705</v>
      </c>
    </row>
    <row r="74" spans="2:2" x14ac:dyDescent="0.25">
      <c r="B74">
        <v>88.436664044059796</v>
      </c>
    </row>
    <row r="75" spans="2:2" x14ac:dyDescent="0.25">
      <c r="B75">
        <v>86.579810181190695</v>
      </c>
    </row>
    <row r="76" spans="2:2" x14ac:dyDescent="0.25">
      <c r="B76">
        <v>81.442171518489403</v>
      </c>
    </row>
    <row r="77" spans="2:2" x14ac:dyDescent="0.25">
      <c r="B77">
        <v>74.265040650406505</v>
      </c>
    </row>
    <row r="78" spans="2:2" x14ac:dyDescent="0.25">
      <c r="B78">
        <v>69.543778801843303</v>
      </c>
    </row>
    <row r="79" spans="2:2" x14ac:dyDescent="0.25">
      <c r="B79">
        <v>73.207142857142898</v>
      </c>
    </row>
    <row r="80" spans="2:2" x14ac:dyDescent="0.25">
      <c r="B80">
        <v>75.868663594469993</v>
      </c>
    </row>
    <row r="81" spans="2:2" x14ac:dyDescent="0.25">
      <c r="B81">
        <v>79.092165898617495</v>
      </c>
    </row>
    <row r="82" spans="2:2" x14ac:dyDescent="0.25">
      <c r="B82">
        <v>82.899186991869996</v>
      </c>
    </row>
    <row r="83" spans="2:2" x14ac:dyDescent="0.25">
      <c r="B83">
        <v>86.069236821400494</v>
      </c>
    </row>
    <row r="84" spans="2:2" x14ac:dyDescent="0.25">
      <c r="B84">
        <v>88.993495934959398</v>
      </c>
    </row>
    <row r="85" spans="2:2" x14ac:dyDescent="0.25">
      <c r="B85">
        <v>89.413060582218705</v>
      </c>
    </row>
    <row r="86" spans="2:2" x14ac:dyDescent="0.25">
      <c r="B86">
        <v>88.436664044059796</v>
      </c>
    </row>
    <row r="87" spans="2:2" x14ac:dyDescent="0.25">
      <c r="B87">
        <v>86.579810181190695</v>
      </c>
    </row>
    <row r="88" spans="2:2" x14ac:dyDescent="0.25">
      <c r="B88">
        <v>81.442171518489403</v>
      </c>
    </row>
    <row r="89" spans="2:2" x14ac:dyDescent="0.25">
      <c r="B89">
        <v>74.265040650406505</v>
      </c>
    </row>
    <row r="90" spans="2:2" x14ac:dyDescent="0.25">
      <c r="B90">
        <v>69.543778801843303</v>
      </c>
    </row>
    <row r="91" spans="2:2" x14ac:dyDescent="0.25">
      <c r="B91">
        <v>73.207142857142898</v>
      </c>
    </row>
    <row r="92" spans="2:2" x14ac:dyDescent="0.25">
      <c r="B92">
        <v>75.868663594469993</v>
      </c>
    </row>
    <row r="93" spans="2:2" x14ac:dyDescent="0.25">
      <c r="B93">
        <v>79.092165898617495</v>
      </c>
    </row>
    <row r="94" spans="2:2" x14ac:dyDescent="0.25">
      <c r="B94">
        <v>82.899186991869996</v>
      </c>
    </row>
    <row r="95" spans="2:2" x14ac:dyDescent="0.25">
      <c r="B95">
        <v>86.069236821400494</v>
      </c>
    </row>
    <row r="96" spans="2:2" x14ac:dyDescent="0.25">
      <c r="B96">
        <v>88.993495934959398</v>
      </c>
    </row>
    <row r="97" spans="2:2" x14ac:dyDescent="0.25">
      <c r="B97">
        <v>89.413060582218705</v>
      </c>
    </row>
    <row r="98" spans="2:2" x14ac:dyDescent="0.25">
      <c r="B98">
        <v>88.436664044059796</v>
      </c>
    </row>
    <row r="99" spans="2:2" x14ac:dyDescent="0.25">
      <c r="B99">
        <v>86.579810181190695</v>
      </c>
    </row>
    <row r="100" spans="2:2" x14ac:dyDescent="0.25">
      <c r="B100">
        <v>81.442171518489403</v>
      </c>
    </row>
    <row r="101" spans="2:2" x14ac:dyDescent="0.25">
      <c r="B101">
        <v>74.265040650406505</v>
      </c>
    </row>
    <row r="102" spans="2:2" x14ac:dyDescent="0.25">
      <c r="B102">
        <v>69.543778801843303</v>
      </c>
    </row>
    <row r="103" spans="2:2" x14ac:dyDescent="0.25">
      <c r="B103">
        <v>73.207142857142898</v>
      </c>
    </row>
    <row r="104" spans="2:2" x14ac:dyDescent="0.25">
      <c r="B104">
        <v>75.868663594469993</v>
      </c>
    </row>
    <row r="105" spans="2:2" x14ac:dyDescent="0.25">
      <c r="B105">
        <v>79.092165898617495</v>
      </c>
    </row>
    <row r="106" spans="2:2" x14ac:dyDescent="0.25">
      <c r="B106">
        <v>82.899186991869996</v>
      </c>
    </row>
    <row r="107" spans="2:2" x14ac:dyDescent="0.25">
      <c r="B107">
        <v>86.069236821400494</v>
      </c>
    </row>
    <row r="108" spans="2:2" x14ac:dyDescent="0.25">
      <c r="B108">
        <v>88.993495934959398</v>
      </c>
    </row>
    <row r="109" spans="2:2" x14ac:dyDescent="0.25">
      <c r="B109">
        <v>89.413060582218705</v>
      </c>
    </row>
    <row r="110" spans="2:2" x14ac:dyDescent="0.25">
      <c r="B110">
        <v>88.436664044059796</v>
      </c>
    </row>
    <row r="111" spans="2:2" x14ac:dyDescent="0.25">
      <c r="B111">
        <v>86.579810181190695</v>
      </c>
    </row>
    <row r="112" spans="2:2" x14ac:dyDescent="0.25">
      <c r="B112">
        <v>81.442171518489403</v>
      </c>
    </row>
    <row r="113" spans="2:2" x14ac:dyDescent="0.25">
      <c r="B113">
        <v>74.265040650406505</v>
      </c>
    </row>
    <row r="114" spans="2:2" x14ac:dyDescent="0.25">
      <c r="B114">
        <v>69.543778801843303</v>
      </c>
    </row>
    <row r="115" spans="2:2" x14ac:dyDescent="0.25">
      <c r="B115">
        <v>73.207142857142898</v>
      </c>
    </row>
    <row r="116" spans="2:2" x14ac:dyDescent="0.25">
      <c r="B116">
        <v>75.868663594469993</v>
      </c>
    </row>
    <row r="117" spans="2:2" x14ac:dyDescent="0.25">
      <c r="B117">
        <v>79.092165898617495</v>
      </c>
    </row>
    <row r="118" spans="2:2" x14ac:dyDescent="0.25">
      <c r="B118">
        <v>82.899186991869996</v>
      </c>
    </row>
    <row r="119" spans="2:2" x14ac:dyDescent="0.25">
      <c r="B119">
        <v>86.069236821400494</v>
      </c>
    </row>
    <row r="120" spans="2:2" x14ac:dyDescent="0.25">
      <c r="B120">
        <v>88.993495934959398</v>
      </c>
    </row>
    <row r="121" spans="2:2" x14ac:dyDescent="0.25">
      <c r="B121">
        <v>89.413060582218705</v>
      </c>
    </row>
    <row r="122" spans="2:2" x14ac:dyDescent="0.25">
      <c r="B122">
        <v>88.436664044059796</v>
      </c>
    </row>
    <row r="123" spans="2:2" x14ac:dyDescent="0.25">
      <c r="B123">
        <v>86.579810181190695</v>
      </c>
    </row>
    <row r="124" spans="2:2" x14ac:dyDescent="0.25">
      <c r="B124">
        <v>81.442171518489403</v>
      </c>
    </row>
    <row r="125" spans="2:2" x14ac:dyDescent="0.25">
      <c r="B125">
        <v>74.265040650406505</v>
      </c>
    </row>
    <row r="126" spans="2:2" x14ac:dyDescent="0.25">
      <c r="B126">
        <v>69.543778801843303</v>
      </c>
    </row>
    <row r="127" spans="2:2" x14ac:dyDescent="0.25">
      <c r="B127">
        <v>73.207142857142898</v>
      </c>
    </row>
    <row r="128" spans="2:2" x14ac:dyDescent="0.25">
      <c r="B128">
        <v>75.868663594469993</v>
      </c>
    </row>
    <row r="129" spans="2:2" x14ac:dyDescent="0.25">
      <c r="B129">
        <v>79.092165898617495</v>
      </c>
    </row>
    <row r="130" spans="2:2" x14ac:dyDescent="0.25">
      <c r="B130">
        <v>69.543778801843303</v>
      </c>
    </row>
    <row r="131" spans="2:2" x14ac:dyDescent="0.25">
      <c r="B131">
        <v>73.207142857142898</v>
      </c>
    </row>
    <row r="132" spans="2:2" x14ac:dyDescent="0.25">
      <c r="B132">
        <v>75.868663594469993</v>
      </c>
    </row>
    <row r="133" spans="2:2" x14ac:dyDescent="0.25">
      <c r="B133">
        <v>79.092165898617495</v>
      </c>
    </row>
    <row r="134" spans="2:2" x14ac:dyDescent="0.25">
      <c r="B134">
        <v>82.899186991869996</v>
      </c>
    </row>
    <row r="135" spans="2:2" x14ac:dyDescent="0.25">
      <c r="B135">
        <v>86.069236821400494</v>
      </c>
    </row>
    <row r="136" spans="2:2" x14ac:dyDescent="0.25">
      <c r="B136">
        <v>88.993495934959398</v>
      </c>
    </row>
    <row r="137" spans="2:2" x14ac:dyDescent="0.25">
      <c r="B137">
        <v>89.413060582218705</v>
      </c>
    </row>
    <row r="138" spans="2:2" x14ac:dyDescent="0.25">
      <c r="B138">
        <v>88.436664044059796</v>
      </c>
    </row>
    <row r="139" spans="2:2" x14ac:dyDescent="0.25">
      <c r="B139">
        <v>86.579810181190695</v>
      </c>
    </row>
    <row r="140" spans="2:2" x14ac:dyDescent="0.25">
      <c r="B140">
        <v>81.442171518489403</v>
      </c>
    </row>
    <row r="141" spans="2:2" x14ac:dyDescent="0.25">
      <c r="B141">
        <v>74.265040650406505</v>
      </c>
    </row>
    <row r="142" spans="2:2" x14ac:dyDescent="0.25">
      <c r="B142">
        <v>69.543778801843303</v>
      </c>
    </row>
    <row r="143" spans="2:2" x14ac:dyDescent="0.25">
      <c r="B143">
        <v>73.207142857142898</v>
      </c>
    </row>
    <row r="144" spans="2:2" x14ac:dyDescent="0.25">
      <c r="B144">
        <v>75.868663594469993</v>
      </c>
    </row>
    <row r="145" spans="2:2" x14ac:dyDescent="0.25">
      <c r="B145">
        <v>79.092165898617495</v>
      </c>
    </row>
    <row r="146" spans="2:2" x14ac:dyDescent="0.25">
      <c r="B146">
        <v>82.899186991869996</v>
      </c>
    </row>
    <row r="147" spans="2:2" x14ac:dyDescent="0.25">
      <c r="B147">
        <v>86.069236821400494</v>
      </c>
    </row>
    <row r="148" spans="2:2" x14ac:dyDescent="0.25">
      <c r="B148">
        <v>88.993495934959398</v>
      </c>
    </row>
    <row r="149" spans="2:2" x14ac:dyDescent="0.25">
      <c r="B149">
        <v>89.413060582218705</v>
      </c>
    </row>
    <row r="150" spans="2:2" x14ac:dyDescent="0.25">
      <c r="B150">
        <v>88.436664044059796</v>
      </c>
    </row>
    <row r="151" spans="2:2" x14ac:dyDescent="0.25">
      <c r="B151">
        <v>86.579810181190695</v>
      </c>
    </row>
    <row r="152" spans="2:2" x14ac:dyDescent="0.25">
      <c r="B152">
        <v>81.442171518489403</v>
      </c>
    </row>
    <row r="153" spans="2:2" x14ac:dyDescent="0.25">
      <c r="B153">
        <v>74.265040650406505</v>
      </c>
    </row>
    <row r="154" spans="2:2" x14ac:dyDescent="0.25">
      <c r="B154">
        <v>69.543778801843303</v>
      </c>
    </row>
    <row r="155" spans="2:2" x14ac:dyDescent="0.25">
      <c r="B155">
        <v>73.207142857142898</v>
      </c>
    </row>
    <row r="156" spans="2:2" x14ac:dyDescent="0.25">
      <c r="B156">
        <v>75.868663594469993</v>
      </c>
    </row>
    <row r="157" spans="2:2" x14ac:dyDescent="0.25">
      <c r="B157">
        <v>79.092165898617495</v>
      </c>
    </row>
    <row r="158" spans="2:2" x14ac:dyDescent="0.25">
      <c r="B158">
        <v>82.899186991869996</v>
      </c>
    </row>
    <row r="159" spans="2:2" x14ac:dyDescent="0.25">
      <c r="B159">
        <v>86.069236821400494</v>
      </c>
    </row>
    <row r="160" spans="2:2" x14ac:dyDescent="0.25">
      <c r="B160">
        <v>88.993495934959398</v>
      </c>
    </row>
    <row r="161" spans="2:2" x14ac:dyDescent="0.25">
      <c r="B161">
        <v>89.413060582218705</v>
      </c>
    </row>
    <row r="162" spans="2:2" x14ac:dyDescent="0.25">
      <c r="B162">
        <v>88.436664044059796</v>
      </c>
    </row>
    <row r="163" spans="2:2" x14ac:dyDescent="0.25">
      <c r="B163">
        <v>86.579810181190695</v>
      </c>
    </row>
    <row r="164" spans="2:2" x14ac:dyDescent="0.25">
      <c r="B164">
        <v>81.442171518489403</v>
      </c>
    </row>
    <row r="165" spans="2:2" x14ac:dyDescent="0.25">
      <c r="B165">
        <v>74.265040650406505</v>
      </c>
    </row>
    <row r="166" spans="2:2" x14ac:dyDescent="0.25">
      <c r="B166">
        <v>69.543778801843303</v>
      </c>
    </row>
    <row r="167" spans="2:2" x14ac:dyDescent="0.25">
      <c r="B167">
        <v>73.207142857142898</v>
      </c>
    </row>
    <row r="168" spans="2:2" x14ac:dyDescent="0.25">
      <c r="B168">
        <v>75.868663594469993</v>
      </c>
    </row>
    <row r="169" spans="2:2" x14ac:dyDescent="0.25">
      <c r="B169">
        <v>79.092165898617495</v>
      </c>
    </row>
    <row r="170" spans="2:2" x14ac:dyDescent="0.25">
      <c r="B170">
        <v>82.899186991869996</v>
      </c>
    </row>
    <row r="171" spans="2:2" x14ac:dyDescent="0.25">
      <c r="B171">
        <v>86.069236821400494</v>
      </c>
    </row>
    <row r="172" spans="2:2" x14ac:dyDescent="0.25">
      <c r="B172">
        <v>88.993495934959398</v>
      </c>
    </row>
    <row r="173" spans="2:2" x14ac:dyDescent="0.25">
      <c r="B173">
        <v>89.413060582218705</v>
      </c>
    </row>
    <row r="174" spans="2:2" x14ac:dyDescent="0.25">
      <c r="B174">
        <v>88.436664044059796</v>
      </c>
    </row>
    <row r="175" spans="2:2" x14ac:dyDescent="0.25">
      <c r="B175">
        <v>86.579810181190695</v>
      </c>
    </row>
    <row r="176" spans="2:2" x14ac:dyDescent="0.25">
      <c r="B176">
        <v>81.442171518489403</v>
      </c>
    </row>
    <row r="177" spans="2:2" x14ac:dyDescent="0.25">
      <c r="B177">
        <v>74.265040650406505</v>
      </c>
    </row>
    <row r="178" spans="2:2" x14ac:dyDescent="0.25">
      <c r="B178">
        <v>69.543778801843303</v>
      </c>
    </row>
    <row r="179" spans="2:2" x14ac:dyDescent="0.25">
      <c r="B179">
        <v>73.207142857142898</v>
      </c>
    </row>
    <row r="180" spans="2:2" x14ac:dyDescent="0.25">
      <c r="B180">
        <v>75.868663594469993</v>
      </c>
    </row>
    <row r="181" spans="2:2" x14ac:dyDescent="0.25">
      <c r="B181">
        <v>79.092165898617495</v>
      </c>
    </row>
    <row r="182" spans="2:2" x14ac:dyDescent="0.25">
      <c r="B182">
        <v>82.899186991869996</v>
      </c>
    </row>
    <row r="183" spans="2:2" x14ac:dyDescent="0.25">
      <c r="B183">
        <v>86.069236821400494</v>
      </c>
    </row>
    <row r="184" spans="2:2" x14ac:dyDescent="0.25">
      <c r="B184">
        <v>88.993495934959398</v>
      </c>
    </row>
    <row r="185" spans="2:2" x14ac:dyDescent="0.25">
      <c r="B185">
        <v>89.413060582218705</v>
      </c>
    </row>
    <row r="186" spans="2:2" x14ac:dyDescent="0.25">
      <c r="B186">
        <v>88.436664044059796</v>
      </c>
    </row>
    <row r="187" spans="2:2" x14ac:dyDescent="0.25">
      <c r="B187">
        <v>86.579810181190695</v>
      </c>
    </row>
    <row r="188" spans="2:2" x14ac:dyDescent="0.25">
      <c r="B188">
        <v>81.442171518489403</v>
      </c>
    </row>
    <row r="189" spans="2:2" x14ac:dyDescent="0.25">
      <c r="B189">
        <v>74.265040650406505</v>
      </c>
    </row>
    <row r="190" spans="2:2" x14ac:dyDescent="0.25">
      <c r="B190">
        <v>69.543778801843303</v>
      </c>
    </row>
    <row r="191" spans="2:2" x14ac:dyDescent="0.25">
      <c r="B191">
        <v>73.207142857142898</v>
      </c>
    </row>
    <row r="192" spans="2:2" x14ac:dyDescent="0.25">
      <c r="B192">
        <v>75.868663594469993</v>
      </c>
    </row>
    <row r="193" spans="2:2" x14ac:dyDescent="0.25">
      <c r="B193">
        <v>79.092165898617495</v>
      </c>
    </row>
    <row r="194" spans="2:2" x14ac:dyDescent="0.25">
      <c r="B194">
        <v>82.899186991869996</v>
      </c>
    </row>
    <row r="195" spans="2:2" x14ac:dyDescent="0.25">
      <c r="B195">
        <v>86.069236821400494</v>
      </c>
    </row>
    <row r="196" spans="2:2" x14ac:dyDescent="0.25">
      <c r="B196">
        <v>88.993495934959398</v>
      </c>
    </row>
    <row r="197" spans="2:2" x14ac:dyDescent="0.25">
      <c r="B197">
        <v>89.413060582218705</v>
      </c>
    </row>
    <row r="198" spans="2:2" x14ac:dyDescent="0.25">
      <c r="B198">
        <v>88.436664044059796</v>
      </c>
    </row>
    <row r="199" spans="2:2" x14ac:dyDescent="0.25">
      <c r="B199">
        <v>86.579810181190695</v>
      </c>
    </row>
    <row r="200" spans="2:2" x14ac:dyDescent="0.25">
      <c r="B200">
        <v>81.442171518489403</v>
      </c>
    </row>
    <row r="201" spans="2:2" x14ac:dyDescent="0.25">
      <c r="B201">
        <v>74.265040650406505</v>
      </c>
    </row>
    <row r="202" spans="2:2" x14ac:dyDescent="0.25">
      <c r="B202">
        <v>69.543778801843303</v>
      </c>
    </row>
    <row r="203" spans="2:2" x14ac:dyDescent="0.25">
      <c r="B203">
        <v>73.207142857142898</v>
      </c>
    </row>
    <row r="204" spans="2:2" x14ac:dyDescent="0.25">
      <c r="B204">
        <v>75.868663594469993</v>
      </c>
    </row>
    <row r="205" spans="2:2" x14ac:dyDescent="0.25">
      <c r="B205">
        <v>79.092165898617495</v>
      </c>
    </row>
    <row r="206" spans="2:2" x14ac:dyDescent="0.25">
      <c r="B206">
        <v>82.899186991869996</v>
      </c>
    </row>
    <row r="207" spans="2:2" x14ac:dyDescent="0.25">
      <c r="B207">
        <v>86.069236821400494</v>
      </c>
    </row>
    <row r="208" spans="2:2" x14ac:dyDescent="0.25">
      <c r="B208">
        <v>88.993495934959398</v>
      </c>
    </row>
    <row r="209" spans="2:2" x14ac:dyDescent="0.25">
      <c r="B209">
        <v>89.413060582218705</v>
      </c>
    </row>
    <row r="210" spans="2:2" x14ac:dyDescent="0.25">
      <c r="B210">
        <v>88.436664044059796</v>
      </c>
    </row>
    <row r="211" spans="2:2" x14ac:dyDescent="0.25">
      <c r="B211">
        <v>86.579810181190695</v>
      </c>
    </row>
    <row r="212" spans="2:2" x14ac:dyDescent="0.25">
      <c r="B212">
        <v>81.442171518489403</v>
      </c>
    </row>
    <row r="213" spans="2:2" x14ac:dyDescent="0.25">
      <c r="B213">
        <v>74.265040650406505</v>
      </c>
    </row>
    <row r="214" spans="2:2" x14ac:dyDescent="0.25">
      <c r="B214">
        <v>69.543778801843303</v>
      </c>
    </row>
    <row r="215" spans="2:2" x14ac:dyDescent="0.25">
      <c r="B215">
        <v>73.207142857142898</v>
      </c>
    </row>
    <row r="216" spans="2:2" x14ac:dyDescent="0.25">
      <c r="B216">
        <v>75.868663594469993</v>
      </c>
    </row>
    <row r="217" spans="2:2" x14ac:dyDescent="0.25">
      <c r="B217">
        <v>79.092165898617495</v>
      </c>
    </row>
    <row r="218" spans="2:2" x14ac:dyDescent="0.25">
      <c r="B218">
        <v>82.899186991869996</v>
      </c>
    </row>
    <row r="219" spans="2:2" x14ac:dyDescent="0.25">
      <c r="B219">
        <v>86.069236821400494</v>
      </c>
    </row>
    <row r="220" spans="2:2" x14ac:dyDescent="0.25">
      <c r="B220">
        <v>88.993495934959398</v>
      </c>
    </row>
    <row r="221" spans="2:2" x14ac:dyDescent="0.25">
      <c r="B221">
        <v>89.413060582218705</v>
      </c>
    </row>
    <row r="222" spans="2:2" x14ac:dyDescent="0.25">
      <c r="B222">
        <v>88.436664044059796</v>
      </c>
    </row>
    <row r="223" spans="2:2" x14ac:dyDescent="0.25">
      <c r="B223">
        <v>86.579810181190695</v>
      </c>
    </row>
    <row r="224" spans="2:2" x14ac:dyDescent="0.25">
      <c r="B224">
        <v>81.442171518489403</v>
      </c>
    </row>
    <row r="225" spans="2:2" x14ac:dyDescent="0.25">
      <c r="B225">
        <v>74.265040650406505</v>
      </c>
    </row>
    <row r="226" spans="2:2" x14ac:dyDescent="0.25">
      <c r="B226">
        <v>69.543778801843303</v>
      </c>
    </row>
    <row r="227" spans="2:2" x14ac:dyDescent="0.25">
      <c r="B227">
        <v>73.207142857142898</v>
      </c>
    </row>
    <row r="228" spans="2:2" x14ac:dyDescent="0.25">
      <c r="B228">
        <v>75.868663594469993</v>
      </c>
    </row>
    <row r="229" spans="2:2" x14ac:dyDescent="0.25">
      <c r="B229">
        <v>79.092165898617495</v>
      </c>
    </row>
    <row r="230" spans="2:2" x14ac:dyDescent="0.25">
      <c r="B230">
        <v>82.899186991869996</v>
      </c>
    </row>
    <row r="231" spans="2:2" x14ac:dyDescent="0.25">
      <c r="B231">
        <v>86.069236821400494</v>
      </c>
    </row>
    <row r="232" spans="2:2" x14ac:dyDescent="0.25">
      <c r="B232">
        <v>88.993495934959398</v>
      </c>
    </row>
    <row r="233" spans="2:2" x14ac:dyDescent="0.25">
      <c r="B233">
        <v>89.413060582218705</v>
      </c>
    </row>
    <row r="234" spans="2:2" x14ac:dyDescent="0.25">
      <c r="B234">
        <v>88.436664044059796</v>
      </c>
    </row>
    <row r="235" spans="2:2" x14ac:dyDescent="0.25">
      <c r="B235">
        <v>86.579810181190695</v>
      </c>
    </row>
    <row r="236" spans="2:2" x14ac:dyDescent="0.25">
      <c r="B236">
        <v>81.442171518489403</v>
      </c>
    </row>
    <row r="237" spans="2:2" x14ac:dyDescent="0.25">
      <c r="B237">
        <v>74.265040650406505</v>
      </c>
    </row>
    <row r="238" spans="2:2" x14ac:dyDescent="0.25">
      <c r="B238">
        <v>69.543778801843303</v>
      </c>
    </row>
    <row r="239" spans="2:2" x14ac:dyDescent="0.25">
      <c r="B239">
        <v>73.207142857142898</v>
      </c>
    </row>
    <row r="240" spans="2:2" x14ac:dyDescent="0.25">
      <c r="B240">
        <v>75.868663594469993</v>
      </c>
    </row>
    <row r="241" spans="2:2" x14ac:dyDescent="0.25">
      <c r="B241">
        <v>79.092165898617495</v>
      </c>
    </row>
    <row r="242" spans="2:2" x14ac:dyDescent="0.25">
      <c r="B242">
        <v>82.899186991869996</v>
      </c>
    </row>
    <row r="243" spans="2:2" x14ac:dyDescent="0.25">
      <c r="B243">
        <v>86.069236821400494</v>
      </c>
    </row>
    <row r="244" spans="2:2" x14ac:dyDescent="0.25">
      <c r="B244">
        <v>88.993495934959398</v>
      </c>
    </row>
    <row r="245" spans="2:2" x14ac:dyDescent="0.25">
      <c r="B245">
        <v>89.413060582218705</v>
      </c>
    </row>
    <row r="246" spans="2:2" x14ac:dyDescent="0.25">
      <c r="B246">
        <v>88.436664044059796</v>
      </c>
    </row>
    <row r="247" spans="2:2" x14ac:dyDescent="0.25">
      <c r="B247">
        <v>86.579810181190695</v>
      </c>
    </row>
    <row r="248" spans="2:2" x14ac:dyDescent="0.25">
      <c r="B248">
        <v>81.442171518489403</v>
      </c>
    </row>
    <row r="249" spans="2:2" x14ac:dyDescent="0.25">
      <c r="B249">
        <v>74.265040650406505</v>
      </c>
    </row>
    <row r="250" spans="2:2" x14ac:dyDescent="0.25">
      <c r="B250">
        <v>69.543778801843303</v>
      </c>
    </row>
    <row r="251" spans="2:2" x14ac:dyDescent="0.25">
      <c r="B251">
        <v>73.207142857142898</v>
      </c>
    </row>
    <row r="252" spans="2:2" x14ac:dyDescent="0.25">
      <c r="B252">
        <v>75.868663594469993</v>
      </c>
    </row>
    <row r="253" spans="2:2" x14ac:dyDescent="0.25">
      <c r="B253">
        <v>79.092165898617495</v>
      </c>
    </row>
    <row r="254" spans="2:2" x14ac:dyDescent="0.25">
      <c r="B254">
        <v>82.899186991869996</v>
      </c>
    </row>
    <row r="255" spans="2:2" x14ac:dyDescent="0.25">
      <c r="B255">
        <v>86.069236821400494</v>
      </c>
    </row>
    <row r="256" spans="2:2" x14ac:dyDescent="0.25">
      <c r="B256">
        <v>88.993495934959398</v>
      </c>
    </row>
    <row r="257" spans="2:2" x14ac:dyDescent="0.25">
      <c r="B257">
        <v>89.413060582218705</v>
      </c>
    </row>
    <row r="258" spans="2:2" x14ac:dyDescent="0.25">
      <c r="B258">
        <v>88.436664044059796</v>
      </c>
    </row>
    <row r="259" spans="2:2" x14ac:dyDescent="0.25">
      <c r="B259">
        <v>86.579810181190695</v>
      </c>
    </row>
    <row r="260" spans="2:2" x14ac:dyDescent="0.25">
      <c r="B260">
        <v>81.442171518489403</v>
      </c>
    </row>
    <row r="261" spans="2:2" x14ac:dyDescent="0.25">
      <c r="B261">
        <v>74.265040650406505</v>
      </c>
    </row>
    <row r="262" spans="2:2" x14ac:dyDescent="0.25">
      <c r="B262">
        <v>69.543778801843303</v>
      </c>
    </row>
    <row r="263" spans="2:2" x14ac:dyDescent="0.25">
      <c r="B263">
        <v>73.207142857142898</v>
      </c>
    </row>
    <row r="264" spans="2:2" x14ac:dyDescent="0.25">
      <c r="B264">
        <v>75.868663594469993</v>
      </c>
    </row>
    <row r="265" spans="2:2" x14ac:dyDescent="0.25">
      <c r="B265">
        <v>79.092165898617495</v>
      </c>
    </row>
    <row r="266" spans="2:2" x14ac:dyDescent="0.25">
      <c r="B266">
        <v>82.899186991869996</v>
      </c>
    </row>
    <row r="267" spans="2:2" x14ac:dyDescent="0.25">
      <c r="B267">
        <v>86.069236821400494</v>
      </c>
    </row>
    <row r="268" spans="2:2" x14ac:dyDescent="0.25">
      <c r="B268">
        <v>88.993495934959398</v>
      </c>
    </row>
    <row r="269" spans="2:2" x14ac:dyDescent="0.25">
      <c r="B269">
        <v>89.413060582218705</v>
      </c>
    </row>
    <row r="270" spans="2:2" x14ac:dyDescent="0.25">
      <c r="B270">
        <v>88.436664044059796</v>
      </c>
    </row>
    <row r="271" spans="2:2" x14ac:dyDescent="0.25">
      <c r="B271">
        <v>86.579810181190695</v>
      </c>
    </row>
    <row r="272" spans="2:2" x14ac:dyDescent="0.25">
      <c r="B272">
        <v>81.442171518489403</v>
      </c>
    </row>
    <row r="273" spans="2:2" x14ac:dyDescent="0.25">
      <c r="B273">
        <v>74.265040650406505</v>
      </c>
    </row>
    <row r="274" spans="2:2" x14ac:dyDescent="0.25">
      <c r="B274">
        <v>69.543778801843303</v>
      </c>
    </row>
    <row r="275" spans="2:2" x14ac:dyDescent="0.25">
      <c r="B275">
        <v>73.207142857142898</v>
      </c>
    </row>
    <row r="276" spans="2:2" x14ac:dyDescent="0.25">
      <c r="B276">
        <v>75.868663594469993</v>
      </c>
    </row>
    <row r="277" spans="2:2" x14ac:dyDescent="0.25">
      <c r="B277">
        <v>79.092165898617495</v>
      </c>
    </row>
    <row r="278" spans="2:2" x14ac:dyDescent="0.25">
      <c r="B278">
        <v>82.899186991869996</v>
      </c>
    </row>
    <row r="279" spans="2:2" x14ac:dyDescent="0.25">
      <c r="B279">
        <v>86.069236821400494</v>
      </c>
    </row>
    <row r="280" spans="2:2" x14ac:dyDescent="0.25">
      <c r="B280">
        <v>88.993495934959398</v>
      </c>
    </row>
    <row r="281" spans="2:2" x14ac:dyDescent="0.25">
      <c r="B281">
        <v>89.413060582218705</v>
      </c>
    </row>
    <row r="282" spans="2:2" x14ac:dyDescent="0.25">
      <c r="B282">
        <v>88.436664044059796</v>
      </c>
    </row>
    <row r="283" spans="2:2" x14ac:dyDescent="0.25">
      <c r="B283">
        <v>86.579810181190695</v>
      </c>
    </row>
    <row r="284" spans="2:2" x14ac:dyDescent="0.25">
      <c r="B284">
        <v>81.442171518489403</v>
      </c>
    </row>
    <row r="285" spans="2:2" x14ac:dyDescent="0.25">
      <c r="B285">
        <v>74.265040650406505</v>
      </c>
    </row>
    <row r="286" spans="2:2" x14ac:dyDescent="0.25">
      <c r="B286">
        <v>69.543778801843303</v>
      </c>
    </row>
    <row r="287" spans="2:2" x14ac:dyDescent="0.25">
      <c r="B287">
        <v>73.207142857142898</v>
      </c>
    </row>
    <row r="288" spans="2:2" x14ac:dyDescent="0.25">
      <c r="B288">
        <v>75.868663594469993</v>
      </c>
    </row>
    <row r="289" spans="2:2" x14ac:dyDescent="0.25">
      <c r="B289">
        <v>79.092165898617495</v>
      </c>
    </row>
    <row r="290" spans="2:2" x14ac:dyDescent="0.25">
      <c r="B290">
        <v>82.899186991869996</v>
      </c>
    </row>
    <row r="291" spans="2:2" x14ac:dyDescent="0.25">
      <c r="B291">
        <v>86.069236821400494</v>
      </c>
    </row>
    <row r="292" spans="2:2" x14ac:dyDescent="0.25">
      <c r="B292">
        <v>88.993495934959398</v>
      </c>
    </row>
    <row r="293" spans="2:2" x14ac:dyDescent="0.25">
      <c r="B293">
        <v>89.413060582218705</v>
      </c>
    </row>
    <row r="294" spans="2:2" x14ac:dyDescent="0.25">
      <c r="B294">
        <v>88.436664044059796</v>
      </c>
    </row>
    <row r="295" spans="2:2" x14ac:dyDescent="0.25">
      <c r="B295">
        <v>86.579810181190695</v>
      </c>
    </row>
    <row r="296" spans="2:2" x14ac:dyDescent="0.25">
      <c r="B296">
        <v>81.442171518489403</v>
      </c>
    </row>
    <row r="297" spans="2:2" x14ac:dyDescent="0.25">
      <c r="B297">
        <v>74.265040650406505</v>
      </c>
    </row>
    <row r="298" spans="2:2" x14ac:dyDescent="0.25">
      <c r="B298">
        <v>69.543778801843303</v>
      </c>
    </row>
    <row r="299" spans="2:2" x14ac:dyDescent="0.25">
      <c r="B299">
        <v>73.207142857142898</v>
      </c>
    </row>
    <row r="300" spans="2:2" x14ac:dyDescent="0.25">
      <c r="B300">
        <v>75.868663594469993</v>
      </c>
    </row>
    <row r="301" spans="2:2" x14ac:dyDescent="0.25">
      <c r="B301">
        <v>79.092165898617495</v>
      </c>
    </row>
    <row r="302" spans="2:2" x14ac:dyDescent="0.25">
      <c r="B302">
        <v>82.899186991869996</v>
      </c>
    </row>
    <row r="303" spans="2:2" x14ac:dyDescent="0.25">
      <c r="B303">
        <v>86.069236821400494</v>
      </c>
    </row>
    <row r="304" spans="2:2" x14ac:dyDescent="0.25">
      <c r="B304">
        <v>88.993495934959398</v>
      </c>
    </row>
    <row r="305" spans="2:2" x14ac:dyDescent="0.25">
      <c r="B305">
        <v>89.413060582218705</v>
      </c>
    </row>
    <row r="306" spans="2:2" x14ac:dyDescent="0.25">
      <c r="B306">
        <v>88.436664044059796</v>
      </c>
    </row>
    <row r="307" spans="2:2" x14ac:dyDescent="0.25">
      <c r="B307">
        <v>86.579810181190695</v>
      </c>
    </row>
    <row r="308" spans="2:2" x14ac:dyDescent="0.25">
      <c r="B308">
        <v>81.442171518489403</v>
      </c>
    </row>
    <row r="309" spans="2:2" x14ac:dyDescent="0.25">
      <c r="B309">
        <v>74.265040650406505</v>
      </c>
    </row>
    <row r="310" spans="2:2" x14ac:dyDescent="0.25">
      <c r="B310">
        <v>69.543778801843303</v>
      </c>
    </row>
    <row r="311" spans="2:2" x14ac:dyDescent="0.25">
      <c r="B311">
        <v>73.207142857142898</v>
      </c>
    </row>
    <row r="312" spans="2:2" x14ac:dyDescent="0.25">
      <c r="B312">
        <v>75.868663594469993</v>
      </c>
    </row>
    <row r="313" spans="2:2" x14ac:dyDescent="0.25">
      <c r="B313">
        <v>79.092165898617495</v>
      </c>
    </row>
    <row r="314" spans="2:2" x14ac:dyDescent="0.25">
      <c r="B314">
        <v>82.899186991869996</v>
      </c>
    </row>
    <row r="315" spans="2:2" x14ac:dyDescent="0.25">
      <c r="B315">
        <v>86.069236821400494</v>
      </c>
    </row>
    <row r="316" spans="2:2" x14ac:dyDescent="0.25">
      <c r="B316">
        <v>88.993495934959398</v>
      </c>
    </row>
    <row r="317" spans="2:2" x14ac:dyDescent="0.25">
      <c r="B317">
        <v>89.413060582218705</v>
      </c>
    </row>
    <row r="318" spans="2:2" x14ac:dyDescent="0.25">
      <c r="B318">
        <v>88.436664044059796</v>
      </c>
    </row>
    <row r="319" spans="2:2" x14ac:dyDescent="0.25">
      <c r="B319">
        <v>86.579810181190695</v>
      </c>
    </row>
    <row r="320" spans="2:2" x14ac:dyDescent="0.25">
      <c r="B320">
        <v>81.442171518489403</v>
      </c>
    </row>
    <row r="321" spans="2:2" x14ac:dyDescent="0.25">
      <c r="B321">
        <v>74.265040650406505</v>
      </c>
    </row>
    <row r="322" spans="2:2" x14ac:dyDescent="0.25">
      <c r="B322">
        <v>69.543778801843303</v>
      </c>
    </row>
    <row r="323" spans="2:2" x14ac:dyDescent="0.25">
      <c r="B323">
        <v>73.207142857142898</v>
      </c>
    </row>
    <row r="324" spans="2:2" x14ac:dyDescent="0.25">
      <c r="B324">
        <v>75.868663594469993</v>
      </c>
    </row>
    <row r="325" spans="2:2" x14ac:dyDescent="0.25">
      <c r="B325">
        <v>79.092165898617495</v>
      </c>
    </row>
    <row r="326" spans="2:2" x14ac:dyDescent="0.25">
      <c r="B326">
        <v>82.899186991869996</v>
      </c>
    </row>
    <row r="327" spans="2:2" x14ac:dyDescent="0.25">
      <c r="B327">
        <v>86.069236821400494</v>
      </c>
    </row>
    <row r="328" spans="2:2" x14ac:dyDescent="0.25">
      <c r="B328">
        <v>88.993495934959398</v>
      </c>
    </row>
    <row r="329" spans="2:2" x14ac:dyDescent="0.25">
      <c r="B329">
        <v>89.413060582218705</v>
      </c>
    </row>
    <row r="330" spans="2:2" x14ac:dyDescent="0.25">
      <c r="B330">
        <v>88.436664044059796</v>
      </c>
    </row>
    <row r="331" spans="2:2" x14ac:dyDescent="0.25">
      <c r="B331">
        <v>86.579810181190695</v>
      </c>
    </row>
    <row r="332" spans="2:2" x14ac:dyDescent="0.25">
      <c r="B332">
        <v>81.442171518489403</v>
      </c>
    </row>
    <row r="333" spans="2:2" x14ac:dyDescent="0.25">
      <c r="B333">
        <v>74.265040650406505</v>
      </c>
    </row>
    <row r="334" spans="2:2" x14ac:dyDescent="0.25">
      <c r="B334">
        <v>69.543778801843303</v>
      </c>
    </row>
    <row r="335" spans="2:2" x14ac:dyDescent="0.25">
      <c r="B335">
        <v>73.207142857142898</v>
      </c>
    </row>
    <row r="336" spans="2:2" x14ac:dyDescent="0.25">
      <c r="B336">
        <v>75.868663594469993</v>
      </c>
    </row>
    <row r="337" spans="2:2" x14ac:dyDescent="0.25">
      <c r="B337">
        <v>79.092165898617495</v>
      </c>
    </row>
    <row r="338" spans="2:2" x14ac:dyDescent="0.25">
      <c r="B338">
        <v>82.899186991869996</v>
      </c>
    </row>
    <row r="339" spans="2:2" x14ac:dyDescent="0.25">
      <c r="B339">
        <v>86.069236821400494</v>
      </c>
    </row>
    <row r="340" spans="2:2" x14ac:dyDescent="0.25">
      <c r="B340">
        <v>88.993495934959398</v>
      </c>
    </row>
    <row r="341" spans="2:2" x14ac:dyDescent="0.25">
      <c r="B341">
        <v>89.413060582218705</v>
      </c>
    </row>
    <row r="342" spans="2:2" x14ac:dyDescent="0.25">
      <c r="B342">
        <v>88.436664044059796</v>
      </c>
    </row>
    <row r="343" spans="2:2" x14ac:dyDescent="0.25">
      <c r="B343">
        <v>86.579810181190695</v>
      </c>
    </row>
    <row r="344" spans="2:2" x14ac:dyDescent="0.25">
      <c r="B344">
        <v>81.442171518489403</v>
      </c>
    </row>
    <row r="345" spans="2:2" x14ac:dyDescent="0.25">
      <c r="B345">
        <v>74.265040650406505</v>
      </c>
    </row>
    <row r="346" spans="2:2" x14ac:dyDescent="0.25">
      <c r="B346">
        <v>69.543778801843303</v>
      </c>
    </row>
    <row r="347" spans="2:2" x14ac:dyDescent="0.25">
      <c r="B347">
        <v>73.207142857142898</v>
      </c>
    </row>
    <row r="348" spans="2:2" x14ac:dyDescent="0.25">
      <c r="B348">
        <v>75.868663594469993</v>
      </c>
    </row>
    <row r="349" spans="2:2" x14ac:dyDescent="0.25">
      <c r="B349">
        <v>79.092165898617495</v>
      </c>
    </row>
    <row r="350" spans="2:2" x14ac:dyDescent="0.25">
      <c r="B350">
        <v>82.899186991869996</v>
      </c>
    </row>
    <row r="351" spans="2:2" x14ac:dyDescent="0.25">
      <c r="B351">
        <v>86.069236821400494</v>
      </c>
    </row>
    <row r="352" spans="2:2" x14ac:dyDescent="0.25">
      <c r="B352">
        <v>88.993495934959398</v>
      </c>
    </row>
    <row r="353" spans="2:2" x14ac:dyDescent="0.25">
      <c r="B353">
        <v>89.413060582218705</v>
      </c>
    </row>
    <row r="354" spans="2:2" x14ac:dyDescent="0.25">
      <c r="B354">
        <v>88.436664044059796</v>
      </c>
    </row>
    <row r="355" spans="2:2" x14ac:dyDescent="0.25">
      <c r="B355">
        <v>86.579810181190695</v>
      </c>
    </row>
    <row r="356" spans="2:2" x14ac:dyDescent="0.25">
      <c r="B356">
        <v>81.442171518489403</v>
      </c>
    </row>
    <row r="357" spans="2:2" x14ac:dyDescent="0.25">
      <c r="B357">
        <v>74.265040650406505</v>
      </c>
    </row>
    <row r="358" spans="2:2" x14ac:dyDescent="0.25">
      <c r="B358">
        <v>69.543778801843303</v>
      </c>
    </row>
    <row r="359" spans="2:2" x14ac:dyDescent="0.25">
      <c r="B359">
        <v>73.207142857142898</v>
      </c>
    </row>
    <row r="360" spans="2:2" x14ac:dyDescent="0.25">
      <c r="B360">
        <v>75.868663594469993</v>
      </c>
    </row>
    <row r="361" spans="2:2" x14ac:dyDescent="0.25">
      <c r="B361">
        <v>79.092165898617495</v>
      </c>
    </row>
    <row r="362" spans="2:2" x14ac:dyDescent="0.25">
      <c r="B362">
        <v>82.899186991869996</v>
      </c>
    </row>
    <row r="363" spans="2:2" x14ac:dyDescent="0.25">
      <c r="B363">
        <v>86.069236821400494</v>
      </c>
    </row>
    <row r="364" spans="2:2" x14ac:dyDescent="0.25">
      <c r="B364">
        <v>88.993495934959398</v>
      </c>
    </row>
    <row r="365" spans="2:2" x14ac:dyDescent="0.25">
      <c r="B365">
        <v>89.413060582218705</v>
      </c>
    </row>
    <row r="366" spans="2:2" x14ac:dyDescent="0.25">
      <c r="B366">
        <v>88.436664044059796</v>
      </c>
    </row>
    <row r="367" spans="2:2" x14ac:dyDescent="0.25">
      <c r="B367">
        <v>86.579810181190695</v>
      </c>
    </row>
    <row r="368" spans="2:2" x14ac:dyDescent="0.25">
      <c r="B368">
        <v>81.442171518489403</v>
      </c>
    </row>
    <row r="369" spans="2:2" x14ac:dyDescent="0.25">
      <c r="B369">
        <v>74.265040650406505</v>
      </c>
    </row>
    <row r="370" spans="2:2" x14ac:dyDescent="0.25">
      <c r="B370">
        <v>69.543778801843303</v>
      </c>
    </row>
    <row r="371" spans="2:2" x14ac:dyDescent="0.25">
      <c r="B371">
        <v>73.207142857142898</v>
      </c>
    </row>
    <row r="372" spans="2:2" x14ac:dyDescent="0.25">
      <c r="B372">
        <v>75.868663594469993</v>
      </c>
    </row>
    <row r="373" spans="2:2" x14ac:dyDescent="0.25">
      <c r="B373">
        <v>79.092165898617495</v>
      </c>
    </row>
    <row r="374" spans="2:2" x14ac:dyDescent="0.25">
      <c r="B374">
        <v>82.899186991869996</v>
      </c>
    </row>
    <row r="375" spans="2:2" x14ac:dyDescent="0.25">
      <c r="B375">
        <v>86.069236821400494</v>
      </c>
    </row>
    <row r="376" spans="2:2" x14ac:dyDescent="0.25">
      <c r="B376">
        <v>88.993495934959398</v>
      </c>
    </row>
    <row r="377" spans="2:2" x14ac:dyDescent="0.25">
      <c r="B377">
        <v>89.413060582218705</v>
      </c>
    </row>
    <row r="378" spans="2:2" x14ac:dyDescent="0.25">
      <c r="B378">
        <v>88.436664044059796</v>
      </c>
    </row>
    <row r="379" spans="2:2" x14ac:dyDescent="0.25">
      <c r="B379">
        <v>86.579810181190695</v>
      </c>
    </row>
    <row r="380" spans="2:2" x14ac:dyDescent="0.25">
      <c r="B380">
        <v>81.442171518489403</v>
      </c>
    </row>
    <row r="381" spans="2:2" x14ac:dyDescent="0.25">
      <c r="B381">
        <v>74.265040650406505</v>
      </c>
    </row>
    <row r="382" spans="2:2" x14ac:dyDescent="0.25">
      <c r="B382">
        <v>69.543778801843303</v>
      </c>
    </row>
    <row r="383" spans="2:2" x14ac:dyDescent="0.25">
      <c r="B383">
        <v>73.207142857142898</v>
      </c>
    </row>
    <row r="384" spans="2:2" x14ac:dyDescent="0.25">
      <c r="B384">
        <v>75.868663594469993</v>
      </c>
    </row>
    <row r="385" spans="2:2" x14ac:dyDescent="0.25">
      <c r="B385">
        <v>79.092165898617495</v>
      </c>
    </row>
    <row r="386" spans="2:2" x14ac:dyDescent="0.25">
      <c r="B386">
        <v>82.899186991869996</v>
      </c>
    </row>
    <row r="387" spans="2:2" x14ac:dyDescent="0.25">
      <c r="B387">
        <v>86.069236821400494</v>
      </c>
    </row>
    <row r="388" spans="2:2" x14ac:dyDescent="0.25">
      <c r="B388">
        <v>88.993495934959398</v>
      </c>
    </row>
    <row r="389" spans="2:2" x14ac:dyDescent="0.25">
      <c r="B389">
        <v>89.413060582218705</v>
      </c>
    </row>
    <row r="390" spans="2:2" x14ac:dyDescent="0.25">
      <c r="B390">
        <v>88.436664044059796</v>
      </c>
    </row>
    <row r="391" spans="2:2" x14ac:dyDescent="0.25">
      <c r="B391">
        <v>86.579810181190695</v>
      </c>
    </row>
    <row r="392" spans="2:2" x14ac:dyDescent="0.25">
      <c r="B392">
        <v>81.442171518489403</v>
      </c>
    </row>
    <row r="393" spans="2:2" x14ac:dyDescent="0.25">
      <c r="B393">
        <v>74.265040650406505</v>
      </c>
    </row>
    <row r="394" spans="2:2" x14ac:dyDescent="0.25">
      <c r="B394">
        <v>69.543778801843303</v>
      </c>
    </row>
    <row r="395" spans="2:2" x14ac:dyDescent="0.25">
      <c r="B395">
        <v>73.207142857142898</v>
      </c>
    </row>
    <row r="396" spans="2:2" x14ac:dyDescent="0.25">
      <c r="B396">
        <v>75.868663594469993</v>
      </c>
    </row>
    <row r="397" spans="2:2" x14ac:dyDescent="0.25">
      <c r="B397">
        <v>79.092165898617495</v>
      </c>
    </row>
    <row r="398" spans="2:2" x14ac:dyDescent="0.25">
      <c r="B398">
        <v>82.899186991869996</v>
      </c>
    </row>
    <row r="399" spans="2:2" x14ac:dyDescent="0.25">
      <c r="B399">
        <v>86.069236821400494</v>
      </c>
    </row>
    <row r="400" spans="2:2" x14ac:dyDescent="0.25">
      <c r="B400">
        <v>88.993495934959398</v>
      </c>
    </row>
    <row r="401" spans="2:2" x14ac:dyDescent="0.25">
      <c r="B401">
        <v>89.413060582218705</v>
      </c>
    </row>
    <row r="402" spans="2:2" x14ac:dyDescent="0.25">
      <c r="B402">
        <v>88.436664044059796</v>
      </c>
    </row>
    <row r="403" spans="2:2" x14ac:dyDescent="0.25">
      <c r="B403">
        <v>86.579810181190695</v>
      </c>
    </row>
    <row r="404" spans="2:2" x14ac:dyDescent="0.25">
      <c r="B404">
        <v>81.442171518489403</v>
      </c>
    </row>
    <row r="405" spans="2:2" x14ac:dyDescent="0.25">
      <c r="B405">
        <v>74.265040650406505</v>
      </c>
    </row>
    <row r="406" spans="2:2" x14ac:dyDescent="0.25">
      <c r="B406">
        <v>69.543778801843303</v>
      </c>
    </row>
    <row r="407" spans="2:2" x14ac:dyDescent="0.25">
      <c r="B407">
        <v>73.207142857142898</v>
      </c>
    </row>
    <row r="408" spans="2:2" x14ac:dyDescent="0.25">
      <c r="B408">
        <v>75.868663594469993</v>
      </c>
    </row>
    <row r="409" spans="2:2" x14ac:dyDescent="0.25">
      <c r="B409">
        <v>79.092165898617495</v>
      </c>
    </row>
    <row r="410" spans="2:2" x14ac:dyDescent="0.25">
      <c r="B410">
        <v>82.899186991869996</v>
      </c>
    </row>
    <row r="411" spans="2:2" x14ac:dyDescent="0.25">
      <c r="B411">
        <v>86.069236821400494</v>
      </c>
    </row>
    <row r="412" spans="2:2" x14ac:dyDescent="0.25">
      <c r="B412">
        <v>88.993495934959398</v>
      </c>
    </row>
    <row r="413" spans="2:2" x14ac:dyDescent="0.25">
      <c r="B413">
        <v>89.413060582218705</v>
      </c>
    </row>
    <row r="414" spans="2:2" x14ac:dyDescent="0.25">
      <c r="B414">
        <v>88.436664044059796</v>
      </c>
    </row>
    <row r="415" spans="2:2" x14ac:dyDescent="0.25">
      <c r="B415">
        <v>86.579810181190695</v>
      </c>
    </row>
    <row r="416" spans="2:2" x14ac:dyDescent="0.25">
      <c r="B416">
        <v>81.442171518489403</v>
      </c>
    </row>
    <row r="417" spans="2:2" x14ac:dyDescent="0.25">
      <c r="B417">
        <v>74.265040650406505</v>
      </c>
    </row>
    <row r="418" spans="2:2" x14ac:dyDescent="0.25">
      <c r="B418">
        <v>69.543778801843303</v>
      </c>
    </row>
    <row r="419" spans="2:2" x14ac:dyDescent="0.25">
      <c r="B419">
        <v>73.207142857142898</v>
      </c>
    </row>
    <row r="420" spans="2:2" x14ac:dyDescent="0.25">
      <c r="B420">
        <v>75.868663594469993</v>
      </c>
    </row>
    <row r="421" spans="2:2" x14ac:dyDescent="0.25">
      <c r="B421">
        <v>79.092165898617495</v>
      </c>
    </row>
    <row r="422" spans="2:2" x14ac:dyDescent="0.25">
      <c r="B422">
        <v>82.899186991869996</v>
      </c>
    </row>
    <row r="423" spans="2:2" x14ac:dyDescent="0.25">
      <c r="B423">
        <v>86.069236821400494</v>
      </c>
    </row>
    <row r="424" spans="2:2" x14ac:dyDescent="0.25">
      <c r="B424">
        <v>88.993495934959398</v>
      </c>
    </row>
    <row r="425" spans="2:2" x14ac:dyDescent="0.25">
      <c r="B425">
        <v>89.413060582218705</v>
      </c>
    </row>
    <row r="426" spans="2:2" x14ac:dyDescent="0.25">
      <c r="B426">
        <v>88.436664044059796</v>
      </c>
    </row>
    <row r="427" spans="2:2" x14ac:dyDescent="0.25">
      <c r="B427">
        <v>86.579810181190695</v>
      </c>
    </row>
    <row r="428" spans="2:2" x14ac:dyDescent="0.25">
      <c r="B428">
        <v>81.442171518489403</v>
      </c>
    </row>
    <row r="429" spans="2:2" x14ac:dyDescent="0.25">
      <c r="B429">
        <v>74.265040650406505</v>
      </c>
    </row>
    <row r="430" spans="2:2" x14ac:dyDescent="0.25">
      <c r="B430">
        <v>69.543778801843303</v>
      </c>
    </row>
    <row r="431" spans="2:2" x14ac:dyDescent="0.25">
      <c r="B431">
        <v>73.207142857142898</v>
      </c>
    </row>
    <row r="432" spans="2:2" x14ac:dyDescent="0.25">
      <c r="B432">
        <v>75.868663594469993</v>
      </c>
    </row>
    <row r="433" spans="2:2" x14ac:dyDescent="0.25">
      <c r="B433">
        <v>79.092165898617495</v>
      </c>
    </row>
    <row r="434" spans="2:2" x14ac:dyDescent="0.25">
      <c r="B434">
        <v>82.899186991869996</v>
      </c>
    </row>
    <row r="435" spans="2:2" x14ac:dyDescent="0.25">
      <c r="B435">
        <v>86.069236821400494</v>
      </c>
    </row>
    <row r="436" spans="2:2" x14ac:dyDescent="0.25">
      <c r="B436">
        <v>88.993495934959398</v>
      </c>
    </row>
    <row r="437" spans="2:2" x14ac:dyDescent="0.25">
      <c r="B437">
        <v>89.413060582218705</v>
      </c>
    </row>
    <row r="438" spans="2:2" x14ac:dyDescent="0.25">
      <c r="B438">
        <v>88.436664044059796</v>
      </c>
    </row>
    <row r="439" spans="2:2" x14ac:dyDescent="0.25">
      <c r="B439">
        <v>86.579810181190695</v>
      </c>
    </row>
    <row r="440" spans="2:2" x14ac:dyDescent="0.25">
      <c r="B440">
        <v>81.442171518489403</v>
      </c>
    </row>
    <row r="441" spans="2:2" x14ac:dyDescent="0.25">
      <c r="B441">
        <v>74.265040650406505</v>
      </c>
    </row>
    <row r="442" spans="2:2" x14ac:dyDescent="0.25">
      <c r="B442">
        <v>69.543778801843303</v>
      </c>
    </row>
    <row r="443" spans="2:2" x14ac:dyDescent="0.25">
      <c r="B443">
        <v>73.207142857142898</v>
      </c>
    </row>
    <row r="444" spans="2:2" x14ac:dyDescent="0.25">
      <c r="B444">
        <v>75.868663594469993</v>
      </c>
    </row>
    <row r="445" spans="2:2" x14ac:dyDescent="0.25">
      <c r="B445">
        <v>79.092165898617495</v>
      </c>
    </row>
    <row r="446" spans="2:2" x14ac:dyDescent="0.25">
      <c r="B446">
        <v>82.899186991869996</v>
      </c>
    </row>
    <row r="447" spans="2:2" x14ac:dyDescent="0.25">
      <c r="B447">
        <v>86.069236821400494</v>
      </c>
    </row>
    <row r="448" spans="2:2" x14ac:dyDescent="0.25">
      <c r="B448">
        <v>88.993495934959398</v>
      </c>
    </row>
    <row r="449" spans="2:2" x14ac:dyDescent="0.25">
      <c r="B449">
        <v>89.413060582218705</v>
      </c>
    </row>
    <row r="450" spans="2:2" x14ac:dyDescent="0.25">
      <c r="B450">
        <v>88.436664044059796</v>
      </c>
    </row>
    <row r="451" spans="2:2" x14ac:dyDescent="0.25">
      <c r="B451">
        <v>86.579810181190695</v>
      </c>
    </row>
    <row r="452" spans="2:2" x14ac:dyDescent="0.25">
      <c r="B452">
        <v>81.442171518489403</v>
      </c>
    </row>
    <row r="453" spans="2:2" x14ac:dyDescent="0.25">
      <c r="B453">
        <v>74.265040650406505</v>
      </c>
    </row>
    <row r="454" spans="2:2" x14ac:dyDescent="0.25">
      <c r="B454">
        <v>69.543778801843303</v>
      </c>
    </row>
    <row r="455" spans="2:2" x14ac:dyDescent="0.25">
      <c r="B455">
        <v>73.207142857142898</v>
      </c>
    </row>
    <row r="456" spans="2:2" x14ac:dyDescent="0.25">
      <c r="B456">
        <v>75.868663594469993</v>
      </c>
    </row>
    <row r="457" spans="2:2" x14ac:dyDescent="0.25">
      <c r="B457">
        <v>79.092165898617495</v>
      </c>
    </row>
    <row r="458" spans="2:2" x14ac:dyDescent="0.25">
      <c r="B458">
        <v>82.899186991869996</v>
      </c>
    </row>
    <row r="459" spans="2:2" x14ac:dyDescent="0.25">
      <c r="B459">
        <v>86.069236821400494</v>
      </c>
    </row>
    <row r="460" spans="2:2" x14ac:dyDescent="0.25">
      <c r="B460">
        <v>88.993495934959398</v>
      </c>
    </row>
    <row r="461" spans="2:2" x14ac:dyDescent="0.25">
      <c r="B461">
        <v>89.413060582218705</v>
      </c>
    </row>
    <row r="462" spans="2:2" x14ac:dyDescent="0.25">
      <c r="B462">
        <v>88.436664044059796</v>
      </c>
    </row>
    <row r="463" spans="2:2" x14ac:dyDescent="0.25">
      <c r="B463">
        <v>86.579810181190695</v>
      </c>
    </row>
    <row r="464" spans="2:2" x14ac:dyDescent="0.25">
      <c r="B464">
        <v>81.442171518489403</v>
      </c>
    </row>
    <row r="465" spans="2:2" x14ac:dyDescent="0.25">
      <c r="B465">
        <v>74.265040650406505</v>
      </c>
    </row>
    <row r="466" spans="2:2" x14ac:dyDescent="0.25">
      <c r="B466">
        <v>69.543778801843303</v>
      </c>
    </row>
    <row r="467" spans="2:2" x14ac:dyDescent="0.25">
      <c r="B467">
        <v>73.207142857142898</v>
      </c>
    </row>
    <row r="468" spans="2:2" x14ac:dyDescent="0.25">
      <c r="B468">
        <v>75.868663594469993</v>
      </c>
    </row>
    <row r="469" spans="2:2" x14ac:dyDescent="0.25">
      <c r="B469">
        <v>79.092165898617495</v>
      </c>
    </row>
    <row r="470" spans="2:2" x14ac:dyDescent="0.25">
      <c r="B470">
        <v>82.899186991869996</v>
      </c>
    </row>
    <row r="471" spans="2:2" x14ac:dyDescent="0.25">
      <c r="B471">
        <v>86.069236821400494</v>
      </c>
    </row>
    <row r="472" spans="2:2" x14ac:dyDescent="0.25">
      <c r="B472">
        <v>88.993495934959398</v>
      </c>
    </row>
    <row r="473" spans="2:2" x14ac:dyDescent="0.25">
      <c r="B473">
        <v>89.413060582218705</v>
      </c>
    </row>
    <row r="474" spans="2:2" x14ac:dyDescent="0.25">
      <c r="B474">
        <v>88.436664044059796</v>
      </c>
    </row>
    <row r="475" spans="2:2" x14ac:dyDescent="0.25">
      <c r="B475">
        <v>86.579810181190695</v>
      </c>
    </row>
    <row r="476" spans="2:2" x14ac:dyDescent="0.25">
      <c r="B476">
        <v>81.442171518489403</v>
      </c>
    </row>
    <row r="477" spans="2:2" x14ac:dyDescent="0.25">
      <c r="B477">
        <v>74.265040650406505</v>
      </c>
    </row>
    <row r="478" spans="2:2" x14ac:dyDescent="0.25">
      <c r="B478">
        <v>69.543778801843303</v>
      </c>
    </row>
    <row r="479" spans="2:2" x14ac:dyDescent="0.25">
      <c r="B479">
        <v>73.207142857142898</v>
      </c>
    </row>
    <row r="480" spans="2:2" x14ac:dyDescent="0.25">
      <c r="B480">
        <v>75.868663594469993</v>
      </c>
    </row>
    <row r="481" spans="2:2" x14ac:dyDescent="0.25">
      <c r="B481">
        <v>79.092165898617495</v>
      </c>
    </row>
    <row r="482" spans="2:2" x14ac:dyDescent="0.25">
      <c r="B482">
        <v>82.899186991869996</v>
      </c>
    </row>
    <row r="483" spans="2:2" x14ac:dyDescent="0.25">
      <c r="B483">
        <v>86.069236821400494</v>
      </c>
    </row>
    <row r="484" spans="2:2" x14ac:dyDescent="0.25">
      <c r="B484">
        <v>88.993495934959398</v>
      </c>
    </row>
    <row r="485" spans="2:2" x14ac:dyDescent="0.25">
      <c r="B485">
        <v>89.413060582218705</v>
      </c>
    </row>
    <row r="486" spans="2:2" x14ac:dyDescent="0.25">
      <c r="B486">
        <v>88.436664044059796</v>
      </c>
    </row>
    <row r="487" spans="2:2" x14ac:dyDescent="0.25">
      <c r="B487">
        <v>86.579810181190695</v>
      </c>
    </row>
    <row r="488" spans="2:2" x14ac:dyDescent="0.25">
      <c r="B488">
        <v>81.442171518489403</v>
      </c>
    </row>
    <row r="489" spans="2:2" x14ac:dyDescent="0.25">
      <c r="B489">
        <v>74.265040650406505</v>
      </c>
    </row>
    <row r="490" spans="2:2" x14ac:dyDescent="0.25">
      <c r="B490">
        <v>69.543778801843303</v>
      </c>
    </row>
    <row r="491" spans="2:2" x14ac:dyDescent="0.25">
      <c r="B491">
        <v>73.207142857142898</v>
      </c>
    </row>
    <row r="492" spans="2:2" x14ac:dyDescent="0.25">
      <c r="B492">
        <v>75.868663594469993</v>
      </c>
    </row>
    <row r="493" spans="2:2" x14ac:dyDescent="0.25">
      <c r="B493">
        <v>79.092165898617495</v>
      </c>
    </row>
    <row r="494" spans="2:2" x14ac:dyDescent="0.25">
      <c r="B494">
        <v>82.899186991869996</v>
      </c>
    </row>
    <row r="495" spans="2:2" x14ac:dyDescent="0.25">
      <c r="B495">
        <v>86.069236821400494</v>
      </c>
    </row>
    <row r="496" spans="2:2" x14ac:dyDescent="0.25">
      <c r="B496">
        <v>88.993495934959398</v>
      </c>
    </row>
    <row r="497" spans="2:2" x14ac:dyDescent="0.25">
      <c r="B497">
        <v>89.413060582218705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5"/>
  <sheetViews>
    <sheetView tabSelected="1" topLeftCell="A26" workbookViewId="0">
      <selection activeCell="K33" sqref="K33"/>
    </sheetView>
  </sheetViews>
  <sheetFormatPr defaultRowHeight="15" x14ac:dyDescent="0.25"/>
  <cols>
    <col min="1" max="1" width="11.140625" bestFit="1" customWidth="1"/>
    <col min="2" max="2" width="16.42578125" bestFit="1" customWidth="1"/>
    <col min="4" max="4" width="18" bestFit="1" customWidth="1"/>
    <col min="5" max="5" width="12.7109375" bestFit="1" customWidth="1"/>
    <col min="6" max="6" width="14.5703125" bestFit="1" customWidth="1"/>
    <col min="7" max="7" width="12.7109375" bestFit="1" customWidth="1"/>
    <col min="8" max="8" width="12" bestFit="1" customWidth="1"/>
    <col min="9" max="9" width="13.42578125" bestFit="1" customWidth="1"/>
    <col min="10" max="10" width="12" bestFit="1" customWidth="1"/>
    <col min="11" max="11" width="12.7109375" bestFit="1" customWidth="1"/>
    <col min="12" max="12" width="12.5703125" bestFit="1" customWidth="1"/>
  </cols>
  <sheetData>
    <row r="1" spans="1:9" x14ac:dyDescent="0.25">
      <c r="A1" t="s">
        <v>13</v>
      </c>
      <c r="B1" t="s">
        <v>16</v>
      </c>
    </row>
    <row r="2" spans="1:9" x14ac:dyDescent="0.25">
      <c r="A2">
        <v>1</v>
      </c>
      <c r="B2" s="1">
        <f>(HU12mm[[#This Row],[mm]])-(HU12ovmm[[#This Row],[ovmm]])</f>
        <v>-1.5334382376081948</v>
      </c>
      <c r="C2" t="b">
        <f t="shared" ref="C2:C65" si="0">ISNUMBER(B2)</f>
        <v>1</v>
      </c>
      <c r="D2" t="s">
        <v>17</v>
      </c>
    </row>
    <row r="3" spans="1:9" ht="15.75" thickBot="1" x14ac:dyDescent="0.3">
      <c r="A3">
        <v>2</v>
      </c>
      <c r="B3" s="1">
        <f>(HU12mm[[#This Row],[mm]])-(HU12ovmm[[#This Row],[ovmm]])</f>
        <v>-2.3298101811906946</v>
      </c>
      <c r="C3" t="b">
        <f t="shared" si="0"/>
        <v>1</v>
      </c>
    </row>
    <row r="4" spans="1:9" x14ac:dyDescent="0.25">
      <c r="A4">
        <v>3</v>
      </c>
      <c r="B4" s="1">
        <f>(HU12mm[[#This Row],[mm]])-(HU12ovmm[[#This Row],[ovmm]])</f>
        <v>2.7191188040911953</v>
      </c>
      <c r="C4" t="b">
        <f t="shared" si="0"/>
        <v>1</v>
      </c>
      <c r="D4" s="5" t="s">
        <v>18</v>
      </c>
      <c r="E4" s="5"/>
    </row>
    <row r="5" spans="1:9" x14ac:dyDescent="0.25">
      <c r="A5">
        <v>4</v>
      </c>
      <c r="B5" s="1">
        <f>(HU12mm[[#This Row],[mm]])-(HU12ovmm[[#This Row],[ovmm]])</f>
        <v>3.6682926829267899</v>
      </c>
      <c r="C5" t="b">
        <f t="shared" si="0"/>
        <v>1</v>
      </c>
      <c r="D5" s="2" t="s">
        <v>19</v>
      </c>
      <c r="E5" s="2">
        <v>6.5944191892776186E-2</v>
      </c>
    </row>
    <row r="6" spans="1:9" x14ac:dyDescent="0.25">
      <c r="A6">
        <v>5</v>
      </c>
      <c r="B6" s="1">
        <f>(HU12mm[[#This Row],[mm]])-(HU12ovmm[[#This Row],[ovmm]])</f>
        <v>4.2949308755760995</v>
      </c>
      <c r="C6" t="b">
        <f t="shared" si="0"/>
        <v>1</v>
      </c>
      <c r="D6" s="6" t="s">
        <v>20</v>
      </c>
      <c r="E6" s="6">
        <v>4.3486364443912889E-3</v>
      </c>
    </row>
    <row r="7" spans="1:9" x14ac:dyDescent="0.25">
      <c r="A7">
        <v>6</v>
      </c>
      <c r="B7" s="1">
        <f>(HU12mm[[#This Row],[mm]])-(HU12ovmm[[#This Row],[ovmm]])</f>
        <v>-6.2404761904762012</v>
      </c>
      <c r="C7" t="b">
        <f t="shared" si="0"/>
        <v>1</v>
      </c>
      <c r="D7" s="2" t="s">
        <v>21</v>
      </c>
      <c r="E7" s="2">
        <v>2.3331478541977493E-3</v>
      </c>
    </row>
    <row r="8" spans="1:9" x14ac:dyDescent="0.25">
      <c r="A8">
        <v>7</v>
      </c>
      <c r="B8" s="1">
        <f>(HU12mm[[#This Row],[mm]])-(HU12ovmm[[#This Row],[ovmm]])</f>
        <v>3.3571428571429038</v>
      </c>
      <c r="C8" t="b">
        <f t="shared" si="0"/>
        <v>1</v>
      </c>
      <c r="D8" s="2" t="s">
        <v>22</v>
      </c>
      <c r="E8" s="2">
        <v>3.7735362217503239</v>
      </c>
    </row>
    <row r="9" spans="1:9" ht="15.75" thickBot="1" x14ac:dyDescent="0.3">
      <c r="A9">
        <v>8</v>
      </c>
      <c r="B9" s="1">
        <f>(HU12mm[[#This Row],[mm]])-(HU12ovmm[[#This Row],[ovmm]])</f>
        <v>0.55299539170511025</v>
      </c>
      <c r="C9" t="b">
        <f t="shared" si="0"/>
        <v>1</v>
      </c>
      <c r="D9" s="3" t="s">
        <v>23</v>
      </c>
      <c r="E9" s="3">
        <v>496</v>
      </c>
    </row>
    <row r="10" spans="1:9" x14ac:dyDescent="0.25">
      <c r="A10">
        <v>9</v>
      </c>
      <c r="B10" s="1">
        <f>(HU12mm[[#This Row],[mm]])-(HU12ovmm[[#This Row],[ovmm]])</f>
        <v>-2.7325203252032964</v>
      </c>
      <c r="C10" t="b">
        <f t="shared" si="0"/>
        <v>1</v>
      </c>
    </row>
    <row r="11" spans="1:9" ht="15.75" thickBot="1" x14ac:dyDescent="0.3">
      <c r="A11">
        <v>10</v>
      </c>
      <c r="B11" s="1">
        <f>(HU12mm[[#This Row],[mm]])-(HU12ovmm[[#This Row],[ovmm]])</f>
        <v>-5.0047206923681955</v>
      </c>
      <c r="C11" t="b">
        <f t="shared" si="0"/>
        <v>1</v>
      </c>
      <c r="D11" t="s">
        <v>24</v>
      </c>
    </row>
    <row r="12" spans="1:9" x14ac:dyDescent="0.25">
      <c r="A12">
        <v>11</v>
      </c>
      <c r="B12" s="1">
        <f>(HU12mm[[#This Row],[mm]])-(HU12ovmm[[#This Row],[ovmm]])</f>
        <v>1.2398373983739077</v>
      </c>
      <c r="C12" t="b">
        <f t="shared" si="0"/>
        <v>1</v>
      </c>
      <c r="D12" s="4"/>
      <c r="E12" s="4" t="s">
        <v>29</v>
      </c>
      <c r="F12" s="4" t="s">
        <v>30</v>
      </c>
      <c r="G12" s="4" t="s">
        <v>31</v>
      </c>
      <c r="H12" s="4" t="s">
        <v>32</v>
      </c>
      <c r="I12" s="7" t="s">
        <v>33</v>
      </c>
    </row>
    <row r="13" spans="1:9" x14ac:dyDescent="0.25">
      <c r="A13">
        <v>12</v>
      </c>
      <c r="B13" s="1">
        <f>(HU12mm[[#This Row],[mm]])-(HU12ovmm[[#This Row],[ovmm]])</f>
        <v>-2.574350904799303</v>
      </c>
      <c r="C13" t="b">
        <f t="shared" si="0"/>
        <v>1</v>
      </c>
      <c r="D13" s="2" t="s">
        <v>25</v>
      </c>
      <c r="E13" s="2">
        <v>1</v>
      </c>
      <c r="F13" s="2">
        <v>30.723437374658715</v>
      </c>
      <c r="G13" s="2">
        <v>30.723437374658715</v>
      </c>
      <c r="H13" s="2">
        <v>2.1576090609243814</v>
      </c>
      <c r="I13" s="6">
        <v>0.14250177230210753</v>
      </c>
    </row>
    <row r="14" spans="1:9" x14ac:dyDescent="0.25">
      <c r="A14">
        <v>13</v>
      </c>
      <c r="B14" s="1">
        <f>(HU12mm[[#This Row],[mm]])-(HU12ovmm[[#This Row],[ovmm]])</f>
        <v>-1.5011801730920951</v>
      </c>
      <c r="C14" t="b">
        <f t="shared" si="0"/>
        <v>1</v>
      </c>
      <c r="D14" s="2" t="s">
        <v>26</v>
      </c>
      <c r="E14" s="2">
        <v>494</v>
      </c>
      <c r="F14" s="2">
        <v>7034.350354729685</v>
      </c>
      <c r="G14" s="2">
        <v>14.23957561686171</v>
      </c>
      <c r="H14" s="2"/>
      <c r="I14" s="2"/>
    </row>
    <row r="15" spans="1:9" ht="15.75" thickBot="1" x14ac:dyDescent="0.3">
      <c r="A15">
        <v>14</v>
      </c>
      <c r="B15" s="1">
        <f>(HU12mm[[#This Row],[mm]])-(HU12ovmm[[#This Row],[ovmm]])</f>
        <v>2.7995001636369068</v>
      </c>
      <c r="C15" t="b">
        <f t="shared" si="0"/>
        <v>1</v>
      </c>
      <c r="D15" s="3" t="s">
        <v>27</v>
      </c>
      <c r="E15" s="3">
        <v>495</v>
      </c>
      <c r="F15" s="3">
        <v>7065.0737921043437</v>
      </c>
      <c r="G15" s="3"/>
      <c r="H15" s="3"/>
      <c r="I15" s="3"/>
    </row>
    <row r="16" spans="1:9" ht="15.75" thickBot="1" x14ac:dyDescent="0.3">
      <c r="A16">
        <v>15</v>
      </c>
      <c r="B16" s="1">
        <f>(HU12mm[[#This Row],[mm]])-(HU12ovmm[[#This Row],[ovmm]])</f>
        <v>-9.7970102281667977</v>
      </c>
      <c r="C16" t="b">
        <f t="shared" si="0"/>
        <v>1</v>
      </c>
    </row>
    <row r="17" spans="1:12" x14ac:dyDescent="0.25">
      <c r="A17">
        <v>16</v>
      </c>
      <c r="B17" s="1">
        <f>(HU12mm[[#This Row],[mm]])-(HU12ovmm[[#This Row],[ovmm]])</f>
        <v>7.6682926829267899</v>
      </c>
      <c r="C17" t="b">
        <f t="shared" si="0"/>
        <v>1</v>
      </c>
      <c r="D17" s="4"/>
      <c r="E17" s="4" t="s">
        <v>34</v>
      </c>
      <c r="F17" s="4" t="s">
        <v>22</v>
      </c>
      <c r="G17" s="4" t="s">
        <v>35</v>
      </c>
      <c r="H17" s="4" t="s">
        <v>36</v>
      </c>
      <c r="I17" s="4" t="s">
        <v>37</v>
      </c>
      <c r="J17" s="4" t="s">
        <v>38</v>
      </c>
      <c r="K17" s="4" t="s">
        <v>39</v>
      </c>
      <c r="L17" s="4" t="s">
        <v>40</v>
      </c>
    </row>
    <row r="18" spans="1:12" x14ac:dyDescent="0.25">
      <c r="A18">
        <v>17</v>
      </c>
      <c r="B18" s="1">
        <f>(HU12mm[[#This Row],[mm]])-(HU12ovmm[[#This Row],[ovmm]])</f>
        <v>-1.6082949308756014</v>
      </c>
      <c r="C18" t="b">
        <f t="shared" si="0"/>
        <v>1</v>
      </c>
      <c r="D18" s="6" t="s">
        <v>28</v>
      </c>
      <c r="E18" s="6">
        <v>0.43177788557082908</v>
      </c>
      <c r="F18" s="2">
        <v>0.33938661280557736</v>
      </c>
      <c r="G18" s="2">
        <v>1.2722301625320132</v>
      </c>
      <c r="H18" s="2">
        <v>0.20388987710393286</v>
      </c>
      <c r="I18" s="2">
        <v>-0.23504137657817181</v>
      </c>
      <c r="J18" s="2">
        <v>1.09859714771983</v>
      </c>
      <c r="K18" s="2">
        <v>-0.23504137657817181</v>
      </c>
      <c r="L18" s="2">
        <v>1.09859714771983</v>
      </c>
    </row>
    <row r="19" spans="1:12" ht="15.75" thickBot="1" x14ac:dyDescent="0.3">
      <c r="A19">
        <v>18</v>
      </c>
      <c r="B19" s="1">
        <f>(HU12mm[[#This Row],[mm]])-(HU12ovmm[[#This Row],[ovmm]])</f>
        <v>-8.2404761904762012</v>
      </c>
      <c r="C19" t="b">
        <f t="shared" si="0"/>
        <v>1</v>
      </c>
      <c r="D19" s="8" t="s">
        <v>13</v>
      </c>
      <c r="E19" s="8">
        <v>-1.738216598191032E-3</v>
      </c>
      <c r="F19" s="3">
        <v>1.183361713602343E-3</v>
      </c>
      <c r="G19" s="3">
        <v>-1.4688802064582787</v>
      </c>
      <c r="H19" s="3">
        <v>0.14250177230205821</v>
      </c>
      <c r="I19" s="3">
        <v>-4.0632593516355606E-3</v>
      </c>
      <c r="J19" s="3">
        <v>5.868261552534964E-4</v>
      </c>
      <c r="K19" s="3">
        <v>-4.0632593516355606E-3</v>
      </c>
      <c r="L19" s="3">
        <v>5.868261552534964E-4</v>
      </c>
    </row>
    <row r="20" spans="1:12" x14ac:dyDescent="0.25">
      <c r="A20">
        <v>19</v>
      </c>
      <c r="B20" s="1">
        <f>(HU12mm[[#This Row],[mm]])-(HU12ovmm[[#This Row],[ovmm]])</f>
        <v>-3.352534562212</v>
      </c>
      <c r="C20" t="b">
        <f t="shared" si="0"/>
        <v>1</v>
      </c>
    </row>
    <row r="21" spans="1:12" x14ac:dyDescent="0.25">
      <c r="A21">
        <v>20</v>
      </c>
      <c r="B21" s="1">
        <f>(HU12mm[[#This Row],[mm]])-(HU12ovmm[[#This Row],[ovmm]])</f>
        <v>-0.2857142857142918</v>
      </c>
      <c r="C21" t="b">
        <f t="shared" si="0"/>
        <v>1</v>
      </c>
    </row>
    <row r="22" spans="1:12" x14ac:dyDescent="0.25">
      <c r="A22">
        <v>21</v>
      </c>
      <c r="B22" s="1">
        <f>(HU12mm[[#This Row],[mm]])-(HU12ovmm[[#This Row],[ovmm]])</f>
        <v>2.2008130081299981</v>
      </c>
      <c r="C22" t="b">
        <f t="shared" si="0"/>
        <v>1</v>
      </c>
    </row>
    <row r="23" spans="1:12" x14ac:dyDescent="0.25">
      <c r="A23">
        <v>22</v>
      </c>
      <c r="B23" s="1">
        <f>(HU12mm[[#This Row],[mm]])-(HU12ovmm[[#This Row],[ovmm]])</f>
        <v>0.60818253343821027</v>
      </c>
      <c r="C23" t="b">
        <f t="shared" si="0"/>
        <v>1</v>
      </c>
    </row>
    <row r="24" spans="1:12" x14ac:dyDescent="0.25">
      <c r="A24">
        <v>23</v>
      </c>
      <c r="B24" s="1">
        <f>(HU12mm[[#This Row],[mm]])-(HU12ovmm[[#This Row],[ovmm]])</f>
        <v>-3.660162601626098</v>
      </c>
      <c r="C24" t="b">
        <f t="shared" si="0"/>
        <v>1</v>
      </c>
    </row>
    <row r="25" spans="1:12" x14ac:dyDescent="0.25">
      <c r="A25">
        <v>24</v>
      </c>
      <c r="B25" s="1">
        <f>(HU12mm[[#This Row],[mm]])-(HU12ovmm[[#This Row],[ovmm]])</f>
        <v>-0.21951219512190789</v>
      </c>
      <c r="C25" t="b">
        <f t="shared" si="0"/>
        <v>1</v>
      </c>
    </row>
    <row r="26" spans="1:12" x14ac:dyDescent="0.25">
      <c r="A26">
        <v>25</v>
      </c>
      <c r="B26" s="1">
        <f>(HU12mm[[#This Row],[mm]])-(HU12ovmm[[#This Row],[ovmm]])</f>
        <v>0.17623918174660957</v>
      </c>
      <c r="C26" t="b">
        <f t="shared" si="0"/>
        <v>1</v>
      </c>
    </row>
    <row r="27" spans="1:12" x14ac:dyDescent="0.25">
      <c r="A27">
        <v>26</v>
      </c>
      <c r="B27" s="1">
        <f>(HU12mm[[#This Row],[mm]])-(HU12ovmm[[#This Row],[ovmm]])</f>
        <v>-4.2940958954763886</v>
      </c>
      <c r="C27" t="b">
        <f t="shared" si="0"/>
        <v>1</v>
      </c>
    </row>
    <row r="28" spans="1:12" x14ac:dyDescent="0.25">
      <c r="A28">
        <v>27</v>
      </c>
      <c r="B28" s="1">
        <f>(HU12mm[[#This Row],[mm]])-(HU12ovmm[[#This Row],[ovmm]])</f>
        <v>-6.0550747442958084</v>
      </c>
      <c r="C28" t="b">
        <f t="shared" si="0"/>
        <v>1</v>
      </c>
    </row>
    <row r="29" spans="1:12" x14ac:dyDescent="0.25">
      <c r="A29">
        <v>28</v>
      </c>
      <c r="B29" s="1">
        <f>(HU12mm[[#This Row],[mm]])-(HU12ovmm[[#This Row],[ovmm]])</f>
        <v>0.46829268292680126</v>
      </c>
      <c r="C29" t="b">
        <f t="shared" si="0"/>
        <v>1</v>
      </c>
    </row>
    <row r="30" spans="1:12" x14ac:dyDescent="0.25">
      <c r="A30">
        <v>29</v>
      </c>
      <c r="B30" s="1">
        <f>(HU12mm[[#This Row],[mm]])-(HU12ovmm[[#This Row],[ovmm]])</f>
        <v>-1.0276497695853095</v>
      </c>
      <c r="C30" t="b">
        <f t="shared" si="0"/>
        <v>1</v>
      </c>
    </row>
    <row r="31" spans="1:12" x14ac:dyDescent="0.25">
      <c r="A31">
        <v>30</v>
      </c>
      <c r="B31" s="1">
        <f>(HU12mm[[#This Row],[mm]])-(HU12ovmm[[#This Row],[ovmm]])</f>
        <v>7.6595238095238045</v>
      </c>
      <c r="C31" t="b">
        <f t="shared" si="0"/>
        <v>1</v>
      </c>
    </row>
    <row r="32" spans="1:12" x14ac:dyDescent="0.25">
      <c r="A32">
        <v>31</v>
      </c>
      <c r="B32" s="1">
        <f>(HU12mm[[#This Row],[mm]])-(HU12ovmm[[#This Row],[ovmm]])</f>
        <v>3.776497695852612</v>
      </c>
      <c r="C32" t="b">
        <f t="shared" si="0"/>
        <v>1</v>
      </c>
    </row>
    <row r="33" spans="1:3" x14ac:dyDescent="0.25">
      <c r="A33">
        <v>32</v>
      </c>
      <c r="B33" s="1">
        <f>(HU12mm[[#This Row],[mm]])-(HU12ovmm[[#This Row],[ovmm]])</f>
        <v>4.2626728110599004</v>
      </c>
      <c r="C33" t="b">
        <f t="shared" si="0"/>
        <v>1</v>
      </c>
    </row>
    <row r="34" spans="1:3" x14ac:dyDescent="0.25">
      <c r="A34">
        <v>33</v>
      </c>
      <c r="B34" s="1">
        <f>(HU12mm[[#This Row],[mm]])-(HU12ovmm[[#This Row],[ovmm]])</f>
        <v>2.0674796747967008</v>
      </c>
      <c r="C34" t="b">
        <f t="shared" si="0"/>
        <v>1</v>
      </c>
    </row>
    <row r="35" spans="1:3" x14ac:dyDescent="0.25">
      <c r="A35">
        <v>34</v>
      </c>
      <c r="B35" s="1">
        <f>(HU12mm[[#This Row],[mm]])-(HU12ovmm[[#This Row],[ovmm]])</f>
        <v>1.6726986624705091</v>
      </c>
      <c r="C35" t="b">
        <f t="shared" si="0"/>
        <v>1</v>
      </c>
    </row>
    <row r="36" spans="1:3" x14ac:dyDescent="0.25">
      <c r="A36">
        <v>35</v>
      </c>
      <c r="B36" s="1">
        <f>(HU12mm[[#This Row],[mm]])-(HU12ovmm[[#This Row],[ovmm]])</f>
        <v>1.4398373983738963</v>
      </c>
      <c r="C36" t="b">
        <f t="shared" si="0"/>
        <v>1</v>
      </c>
    </row>
    <row r="37" spans="1:3" x14ac:dyDescent="0.25">
      <c r="A37">
        <v>36</v>
      </c>
      <c r="B37" s="1">
        <f>(HU12mm[[#This Row],[mm]])-(HU12ovmm[[#This Row],[ovmm]])</f>
        <v>0.87726199842649066</v>
      </c>
      <c r="C37" t="b">
        <f t="shared" si="0"/>
        <v>1</v>
      </c>
    </row>
    <row r="38" spans="1:3" x14ac:dyDescent="0.25">
      <c r="A38">
        <v>37</v>
      </c>
      <c r="B38" s="1">
        <f>(HU12mm[[#This Row],[mm]])-(HU12ovmm[[#This Row],[ovmm]])</f>
        <v>-0.4366640440597962</v>
      </c>
      <c r="C38" t="b">
        <f t="shared" si="0"/>
        <v>1</v>
      </c>
    </row>
    <row r="39" spans="1:3" x14ac:dyDescent="0.25">
      <c r="A39">
        <v>38</v>
      </c>
      <c r="B39" s="1">
        <f>(HU12mm[[#This Row],[mm]])-(HU12ovmm[[#This Row],[ovmm]])</f>
        <v>0.31304696166640156</v>
      </c>
      <c r="C39" t="b">
        <f t="shared" si="0"/>
        <v>1</v>
      </c>
    </row>
    <row r="40" spans="1:3" x14ac:dyDescent="0.25">
      <c r="A40">
        <v>39</v>
      </c>
      <c r="B40" s="1">
        <f>(HU12mm[[#This Row],[mm]])-(HU12ovmm[[#This Row],[ovmm]])</f>
        <v>0.94492525570419161</v>
      </c>
      <c r="C40" t="b">
        <f t="shared" si="0"/>
        <v>1</v>
      </c>
    </row>
    <row r="41" spans="1:3" x14ac:dyDescent="0.25">
      <c r="A41">
        <v>40</v>
      </c>
      <c r="B41" s="1">
        <f>(HU12mm[[#This Row],[mm]])-(HU12ovmm[[#This Row],[ovmm]])</f>
        <v>7.4349593495934982</v>
      </c>
      <c r="C41" t="b">
        <f t="shared" si="0"/>
        <v>1</v>
      </c>
    </row>
    <row r="42" spans="1:3" x14ac:dyDescent="0.25">
      <c r="A42">
        <v>41</v>
      </c>
      <c r="B42" s="1">
        <f>(HU12mm[[#This Row],[mm]])-(HU12ovmm[[#This Row],[ovmm]])</f>
        <v>5.1013824884793024</v>
      </c>
      <c r="C42" t="b">
        <f t="shared" si="0"/>
        <v>1</v>
      </c>
    </row>
    <row r="43" spans="1:3" x14ac:dyDescent="0.25">
      <c r="A43">
        <v>42</v>
      </c>
      <c r="B43" s="1">
        <f>(HU12mm[[#This Row],[mm]])-(HU12ovmm[[#This Row],[ovmm]])</f>
        <v>-2.7738095238096037</v>
      </c>
      <c r="C43" t="b">
        <f t="shared" si="0"/>
        <v>1</v>
      </c>
    </row>
    <row r="44" spans="1:3" x14ac:dyDescent="0.25">
      <c r="A44">
        <v>43</v>
      </c>
      <c r="B44" s="1">
        <f>(HU12mm[[#This Row],[mm]])-(HU12ovmm[[#This Row],[ovmm]])</f>
        <v>-3.707373271889395</v>
      </c>
      <c r="C44" t="b">
        <f t="shared" si="0"/>
        <v>1</v>
      </c>
    </row>
    <row r="45" spans="1:3" x14ac:dyDescent="0.25">
      <c r="A45">
        <v>44</v>
      </c>
      <c r="B45" s="1">
        <f>(HU12mm[[#This Row],[mm]])-(HU12ovmm[[#This Row],[ovmm]])</f>
        <v>-2.059907834101395</v>
      </c>
      <c r="C45" t="b">
        <f t="shared" si="0"/>
        <v>1</v>
      </c>
    </row>
    <row r="46" spans="1:3" x14ac:dyDescent="0.25">
      <c r="A46">
        <v>45</v>
      </c>
      <c r="B46" s="1">
        <f>(HU12mm[[#This Row],[mm]])-(HU12ovmm[[#This Row],[ovmm]])</f>
        <v>-0.96585365853670169</v>
      </c>
      <c r="C46" t="b">
        <f t="shared" si="0"/>
        <v>1</v>
      </c>
    </row>
    <row r="47" spans="1:3" x14ac:dyDescent="0.25">
      <c r="A47">
        <v>46</v>
      </c>
      <c r="B47" s="1">
        <f>(HU12mm[[#This Row],[mm]])-(HU12ovmm[[#This Row],[ovmm]])</f>
        <v>-1.2950432730133912</v>
      </c>
      <c r="C47" t="b">
        <f t="shared" si="0"/>
        <v>1</v>
      </c>
    </row>
    <row r="48" spans="1:3" x14ac:dyDescent="0.25">
      <c r="A48">
        <v>47</v>
      </c>
      <c r="B48" s="1">
        <f>(HU12mm[[#This Row],[mm]])-(HU12ovmm[[#This Row],[ovmm]])</f>
        <v>-2.0934959349593925</v>
      </c>
      <c r="C48" t="b">
        <f t="shared" si="0"/>
        <v>1</v>
      </c>
    </row>
    <row r="49" spans="1:3" x14ac:dyDescent="0.25">
      <c r="A49">
        <v>48</v>
      </c>
      <c r="B49" s="1">
        <f>(HU12mm[[#This Row],[mm]])-(HU12ovmm[[#This Row],[ovmm]])</f>
        <v>1.0062942564909889</v>
      </c>
      <c r="C49" t="b">
        <f t="shared" si="0"/>
        <v>1</v>
      </c>
    </row>
    <row r="50" spans="1:3" x14ac:dyDescent="0.25">
      <c r="A50">
        <v>49</v>
      </c>
      <c r="B50" s="1">
        <f>(HU12mm[[#This Row],[mm]])-(HU12ovmm[[#This Row],[ovmm]])</f>
        <v>1.1439811172305099</v>
      </c>
      <c r="C50" t="b">
        <f t="shared" si="0"/>
        <v>1</v>
      </c>
    </row>
    <row r="51" spans="1:3" x14ac:dyDescent="0.25">
      <c r="A51">
        <v>50</v>
      </c>
      <c r="B51" s="1">
        <f>(HU12mm[[#This Row],[mm]])-(HU12ovmm[[#This Row],[ovmm]])</f>
        <v>-2.5440958954763886</v>
      </c>
      <c r="C51" t="b">
        <f t="shared" si="0"/>
        <v>1</v>
      </c>
    </row>
    <row r="52" spans="1:3" x14ac:dyDescent="0.25">
      <c r="A52">
        <v>51</v>
      </c>
      <c r="B52" s="1">
        <f>(HU12mm[[#This Row],[mm]])-(HU12ovmm[[#This Row],[ovmm]])</f>
        <v>4.3642800944138003</v>
      </c>
      <c r="C52" t="b">
        <f t="shared" si="0"/>
        <v>1</v>
      </c>
    </row>
    <row r="53" spans="1:3" x14ac:dyDescent="0.25">
      <c r="A53">
        <v>52</v>
      </c>
      <c r="B53" s="1">
        <f>(HU12mm[[#This Row],[mm]])-(HU12ovmm[[#This Row],[ovmm]])</f>
        <v>8.5016260162601895</v>
      </c>
      <c r="C53" t="b">
        <f t="shared" si="0"/>
        <v>1</v>
      </c>
    </row>
    <row r="54" spans="1:3" x14ac:dyDescent="0.25">
      <c r="A54">
        <v>53</v>
      </c>
      <c r="B54" s="1">
        <f>(HU12mm[[#This Row],[mm]])-(HU12ovmm[[#This Row],[ovmm]])</f>
        <v>6.198156682027701</v>
      </c>
      <c r="C54" t="b">
        <f t="shared" si="0"/>
        <v>1</v>
      </c>
    </row>
    <row r="55" spans="1:3" x14ac:dyDescent="0.25">
      <c r="A55">
        <v>54</v>
      </c>
      <c r="B55" s="1">
        <f>(HU12mm[[#This Row],[mm]])-(HU12ovmm[[#This Row],[ovmm]])</f>
        <v>7.5261904761904077</v>
      </c>
      <c r="C55" t="b">
        <f t="shared" si="0"/>
        <v>1</v>
      </c>
    </row>
    <row r="56" spans="1:3" x14ac:dyDescent="0.25">
      <c r="A56">
        <v>55</v>
      </c>
      <c r="B56" s="1">
        <f>(HU12mm[[#This Row],[mm]])-(HU12ovmm[[#This Row],[ovmm]])</f>
        <v>-2.8364055299538933</v>
      </c>
      <c r="C56" t="b">
        <f t="shared" si="0"/>
        <v>1</v>
      </c>
    </row>
    <row r="57" spans="1:3" x14ac:dyDescent="0.25">
      <c r="A57">
        <v>56</v>
      </c>
      <c r="B57" s="1">
        <f>(HU12mm[[#This Row],[mm]])-(HU12ovmm[[#This Row],[ovmm]])</f>
        <v>-1.5760368663595017</v>
      </c>
      <c r="C57" t="b">
        <f t="shared" si="0"/>
        <v>1</v>
      </c>
    </row>
    <row r="58" spans="1:3" x14ac:dyDescent="0.25">
      <c r="A58">
        <v>57</v>
      </c>
      <c r="B58" s="1">
        <f>(HU12mm[[#This Row],[mm]])-(HU12ovmm[[#This Row],[ovmm]])</f>
        <v>3.4674796747967065</v>
      </c>
      <c r="C58" t="b">
        <f t="shared" si="0"/>
        <v>1</v>
      </c>
    </row>
    <row r="59" spans="1:3" x14ac:dyDescent="0.25">
      <c r="A59">
        <v>58</v>
      </c>
      <c r="B59" s="1">
        <f>(HU12mm[[#This Row],[mm]])-(HU12ovmm[[#This Row],[ovmm]])</f>
        <v>-3.697875688439467E-2</v>
      </c>
      <c r="C59" t="b">
        <f t="shared" si="0"/>
        <v>1</v>
      </c>
    </row>
    <row r="60" spans="1:3" x14ac:dyDescent="0.25">
      <c r="A60">
        <v>59</v>
      </c>
      <c r="B60" s="1">
        <f>(HU12mm[[#This Row],[mm]])-(HU12ovmm[[#This Row],[ovmm]])</f>
        <v>-3.7934959349593953</v>
      </c>
      <c r="C60" t="b">
        <f t="shared" si="0"/>
        <v>1</v>
      </c>
    </row>
    <row r="61" spans="1:3" x14ac:dyDescent="0.25">
      <c r="A61">
        <v>60</v>
      </c>
      <c r="B61" s="1">
        <f>(HU12mm[[#This Row],[mm]])-(HU12ovmm[[#This Row],[ovmm]])</f>
        <v>1.9740361919748892</v>
      </c>
      <c r="C61" t="b">
        <f t="shared" si="0"/>
        <v>1</v>
      </c>
    </row>
    <row r="62" spans="1:3" x14ac:dyDescent="0.25">
      <c r="A62">
        <v>61</v>
      </c>
      <c r="B62" s="1">
        <f>(HU12mm[[#This Row],[mm]])-(HU12ovmm[[#This Row],[ovmm]])</f>
        <v>2.337529504327307</v>
      </c>
      <c r="C62" t="b">
        <f t="shared" si="0"/>
        <v>1</v>
      </c>
    </row>
    <row r="63" spans="1:3" x14ac:dyDescent="0.25">
      <c r="A63">
        <v>62</v>
      </c>
      <c r="B63" s="1">
        <f>(HU12mm[[#This Row],[mm]])-(HU12ovmm[[#This Row],[ovmm]])</f>
        <v>-5.0970515605010007</v>
      </c>
      <c r="C63" t="b">
        <f t="shared" si="0"/>
        <v>1</v>
      </c>
    </row>
    <row r="64" spans="1:3" x14ac:dyDescent="0.25">
      <c r="A64">
        <v>63</v>
      </c>
      <c r="B64" s="1">
        <f>(HU12mm[[#This Row],[mm]])-(HU12ovmm[[#This Row],[ovmm]])</f>
        <v>-3.4099134539733029</v>
      </c>
      <c r="C64" t="b">
        <f t="shared" si="0"/>
        <v>1</v>
      </c>
    </row>
    <row r="65" spans="1:3" x14ac:dyDescent="0.25">
      <c r="A65">
        <v>64</v>
      </c>
      <c r="B65" s="1">
        <f>(HU12mm[[#This Row],[mm]])-(HU12ovmm[[#This Row],[ovmm]])</f>
        <v>2.7349593495934954</v>
      </c>
      <c r="C65" t="b">
        <f t="shared" si="0"/>
        <v>1</v>
      </c>
    </row>
    <row r="66" spans="1:3" x14ac:dyDescent="0.25">
      <c r="A66">
        <v>65</v>
      </c>
      <c r="B66" s="1">
        <f>(HU12mm[[#This Row],[mm]])-(HU12ovmm[[#This Row],[ovmm]])</f>
        <v>3.2304147465438007</v>
      </c>
      <c r="C66" t="b">
        <f t="shared" ref="C66:C130" si="1">ISNUMBER(B66)</f>
        <v>1</v>
      </c>
    </row>
    <row r="67" spans="1:3" x14ac:dyDescent="0.25">
      <c r="A67">
        <v>66</v>
      </c>
      <c r="B67" s="1">
        <f>(HU12mm[[#This Row],[mm]])-(HU12ovmm[[#This Row],[ovmm]])</f>
        <v>0.69285714285710753</v>
      </c>
      <c r="C67" t="b">
        <f t="shared" si="1"/>
        <v>1</v>
      </c>
    </row>
    <row r="68" spans="1:3" x14ac:dyDescent="0.25">
      <c r="A68">
        <v>67</v>
      </c>
      <c r="B68" s="1">
        <f>(HU12mm[[#This Row],[mm]])-(HU12ovmm[[#This Row],[ovmm]])</f>
        <v>8.5184331797236013</v>
      </c>
      <c r="C68" t="b">
        <f t="shared" si="1"/>
        <v>1</v>
      </c>
    </row>
    <row r="69" spans="1:3" x14ac:dyDescent="0.25">
      <c r="A69">
        <v>68</v>
      </c>
      <c r="B69" s="1">
        <f>(HU12mm[[#This Row],[mm]])-(HU12ovmm[[#This Row],[ovmm]])</f>
        <v>0.48847926267281139</v>
      </c>
      <c r="C69" t="b">
        <f t="shared" si="1"/>
        <v>1</v>
      </c>
    </row>
    <row r="70" spans="1:3" x14ac:dyDescent="0.25">
      <c r="A70">
        <v>69</v>
      </c>
      <c r="B70" s="1">
        <f>(HU12mm[[#This Row],[mm]])-(HU12ovmm[[#This Row],[ovmm]])</f>
        <v>4.8341463414633097</v>
      </c>
      <c r="C70" t="b">
        <f t="shared" si="1"/>
        <v>1</v>
      </c>
    </row>
    <row r="71" spans="1:3" x14ac:dyDescent="0.25">
      <c r="A71">
        <v>70</v>
      </c>
      <c r="B71" s="1">
        <f>(HU12mm[[#This Row],[mm]])-(HU12ovmm[[#This Row],[ovmm]])</f>
        <v>1.5114083398898117</v>
      </c>
      <c r="C71" t="b">
        <f t="shared" si="1"/>
        <v>1</v>
      </c>
    </row>
    <row r="72" spans="1:3" x14ac:dyDescent="0.25">
      <c r="A72">
        <v>71</v>
      </c>
      <c r="B72" s="1">
        <f>(HU12mm[[#This Row],[mm]])-(HU12ovmm[[#This Row],[ovmm]])</f>
        <v>0.90650406504060754</v>
      </c>
      <c r="C72" t="b">
        <f t="shared" si="1"/>
        <v>1</v>
      </c>
    </row>
    <row r="73" spans="1:3" x14ac:dyDescent="0.25">
      <c r="A73">
        <v>72</v>
      </c>
      <c r="B73" s="1">
        <f>(HU12mm[[#This Row],[mm]])-(HU12ovmm[[#This Row],[ovmm]])</f>
        <v>1.0062942564909889</v>
      </c>
      <c r="C73" t="b">
        <f t="shared" si="1"/>
        <v>1</v>
      </c>
    </row>
    <row r="74" spans="1:3" x14ac:dyDescent="0.25">
      <c r="A74">
        <v>73</v>
      </c>
      <c r="B74" s="1">
        <f>(HU12mm[[#This Row],[mm]])-(HU12ovmm[[#This Row],[ovmm]])</f>
        <v>-2.8237608182533904</v>
      </c>
      <c r="C74" t="b">
        <f t="shared" si="1"/>
        <v>1</v>
      </c>
    </row>
    <row r="75" spans="1:3" x14ac:dyDescent="0.25">
      <c r="A75">
        <v>74</v>
      </c>
      <c r="B75" s="1">
        <f>(HU12mm[[#This Row],[mm]])-(HU12ovmm[[#This Row],[ovmm]])</f>
        <v>-1.4012387526192924</v>
      </c>
      <c r="C75" t="b">
        <f t="shared" si="1"/>
        <v>1</v>
      </c>
    </row>
    <row r="76" spans="1:3" x14ac:dyDescent="0.25">
      <c r="A76">
        <v>75</v>
      </c>
      <c r="B76" s="1">
        <f>(HU12mm[[#This Row],[mm]])-(HU12ovmm[[#This Row],[ovmm]])</f>
        <v>6.0416994492526044</v>
      </c>
      <c r="C76" t="b">
        <f t="shared" si="1"/>
        <v>1</v>
      </c>
    </row>
    <row r="77" spans="1:3" x14ac:dyDescent="0.25">
      <c r="A77">
        <v>76</v>
      </c>
      <c r="B77" s="1">
        <f>(HU12mm[[#This Row],[mm]])-(HU12ovmm[[#This Row],[ovmm]])</f>
        <v>7.7682926829267984</v>
      </c>
      <c r="C77" t="b">
        <f t="shared" si="1"/>
        <v>1</v>
      </c>
    </row>
    <row r="78" spans="1:3" x14ac:dyDescent="0.25">
      <c r="A78">
        <v>77</v>
      </c>
      <c r="B78" s="1">
        <f>(HU12mm[[#This Row],[mm]])-(HU12ovmm[[#This Row],[ovmm]])</f>
        <v>5.5207373271889963</v>
      </c>
      <c r="C78" t="b">
        <f t="shared" si="1"/>
        <v>1</v>
      </c>
    </row>
    <row r="79" spans="1:3" x14ac:dyDescent="0.25">
      <c r="A79">
        <v>78</v>
      </c>
      <c r="B79" s="1">
        <f>(HU12mm[[#This Row],[mm]])-(HU12ovmm[[#This Row],[ovmm]])</f>
        <v>3.6928571428571075</v>
      </c>
      <c r="C79" t="b">
        <f t="shared" si="1"/>
        <v>1</v>
      </c>
    </row>
    <row r="80" spans="1:3" x14ac:dyDescent="0.25">
      <c r="A80">
        <v>79</v>
      </c>
      <c r="B80" s="1">
        <f>(HU12mm[[#This Row],[mm]])-(HU12ovmm[[#This Row],[ovmm]])</f>
        <v>5.3894009216590035</v>
      </c>
      <c r="C80" t="b">
        <f t="shared" si="1"/>
        <v>1</v>
      </c>
    </row>
    <row r="81" spans="1:3" x14ac:dyDescent="0.25">
      <c r="A81">
        <v>80</v>
      </c>
      <c r="B81" s="1">
        <f>(HU12mm[[#This Row],[mm]])-(HU12ovmm[[#This Row],[ovmm]])</f>
        <v>6.198156682027701</v>
      </c>
      <c r="C81" t="b">
        <f t="shared" si="1"/>
        <v>1</v>
      </c>
    </row>
    <row r="82" spans="1:3" x14ac:dyDescent="0.25">
      <c r="A82">
        <v>81</v>
      </c>
      <c r="B82" s="1">
        <f>(HU12mm[[#This Row],[mm]])-(HU12ovmm[[#This Row],[ovmm]])</f>
        <v>1.1008130081300038</v>
      </c>
      <c r="C82" t="b">
        <f t="shared" si="1"/>
        <v>1</v>
      </c>
    </row>
    <row r="83" spans="1:3" x14ac:dyDescent="0.25">
      <c r="A83">
        <v>82</v>
      </c>
      <c r="B83" s="1">
        <f>(HU12mm[[#This Row],[mm]])-(HU12ovmm[[#This Row],[ovmm]])</f>
        <v>3.3178599527930999</v>
      </c>
      <c r="C83" t="b">
        <f t="shared" si="1"/>
        <v>1</v>
      </c>
    </row>
    <row r="84" spans="1:3" x14ac:dyDescent="0.25">
      <c r="A84">
        <v>83</v>
      </c>
      <c r="B84" s="1">
        <f>(HU12mm[[#This Row],[mm]])-(HU12ovmm[[#This Row],[ovmm]])</f>
        <v>0.40650406504060754</v>
      </c>
      <c r="C84" t="b">
        <f t="shared" si="1"/>
        <v>1</v>
      </c>
    </row>
    <row r="85" spans="1:3" x14ac:dyDescent="0.25">
      <c r="A85">
        <v>84</v>
      </c>
      <c r="B85" s="1">
        <f>(HU12mm[[#This Row],[mm]])-(HU12ovmm[[#This Row],[ovmm]])</f>
        <v>2.5546813532651953</v>
      </c>
      <c r="C85" t="b">
        <f t="shared" si="1"/>
        <v>1</v>
      </c>
    </row>
    <row r="86" spans="1:3" x14ac:dyDescent="0.25">
      <c r="A86">
        <v>85</v>
      </c>
      <c r="B86" s="1">
        <f>(HU12mm[[#This Row],[mm]])-(HU12ovmm[[#This Row],[ovmm]])</f>
        <v>2.9826907946498977</v>
      </c>
      <c r="C86" t="b">
        <f t="shared" si="1"/>
        <v>1</v>
      </c>
    </row>
    <row r="87" spans="1:3" x14ac:dyDescent="0.25">
      <c r="A87">
        <v>86</v>
      </c>
      <c r="B87" s="1">
        <f>(HU12mm[[#This Row],[mm]])-(HU12ovmm[[#This Row],[ovmm]])</f>
        <v>-5.3298101811906946</v>
      </c>
      <c r="C87" t="b">
        <f t="shared" si="1"/>
        <v>1</v>
      </c>
    </row>
    <row r="88" spans="1:3" x14ac:dyDescent="0.25">
      <c r="A88">
        <v>87</v>
      </c>
      <c r="B88" s="1">
        <f>(HU12mm[[#This Row],[mm]])-(HU12ovmm[[#This Row],[ovmm]])</f>
        <v>5.6546026750589959</v>
      </c>
      <c r="C88" t="b">
        <f t="shared" si="1"/>
        <v>1</v>
      </c>
    </row>
    <row r="89" spans="1:3" x14ac:dyDescent="0.25">
      <c r="A89">
        <v>88</v>
      </c>
      <c r="B89" s="1">
        <f>(HU12mm[[#This Row],[mm]])-(HU12ovmm[[#This Row],[ovmm]])</f>
        <v>4.2349593495934954</v>
      </c>
      <c r="C89" t="b">
        <f t="shared" si="1"/>
        <v>1</v>
      </c>
    </row>
    <row r="90" spans="1:3" x14ac:dyDescent="0.25">
      <c r="A90">
        <v>89</v>
      </c>
      <c r="B90" s="1">
        <f>(HU12mm[[#This Row],[mm]])-(HU12ovmm[[#This Row],[ovmm]])</f>
        <v>10.359447004608299</v>
      </c>
      <c r="C90" t="b">
        <f t="shared" si="1"/>
        <v>1</v>
      </c>
    </row>
    <row r="91" spans="1:3" x14ac:dyDescent="0.25">
      <c r="A91">
        <v>90</v>
      </c>
      <c r="B91" s="1">
        <f>(HU12mm[[#This Row],[mm]])-(HU12ovmm[[#This Row],[ovmm]])</f>
        <v>-0.34047619047619548</v>
      </c>
      <c r="C91" t="b">
        <f t="shared" si="1"/>
        <v>1</v>
      </c>
    </row>
    <row r="92" spans="1:3" x14ac:dyDescent="0.25">
      <c r="A92">
        <v>91</v>
      </c>
      <c r="B92" s="1">
        <f>(HU12mm[[#This Row],[mm]])-(HU12ovmm[[#This Row],[ovmm]])</f>
        <v>2.2281105990784056</v>
      </c>
      <c r="C92" t="b">
        <f t="shared" si="1"/>
        <v>1</v>
      </c>
    </row>
    <row r="93" spans="1:3" x14ac:dyDescent="0.25">
      <c r="A93">
        <v>92</v>
      </c>
      <c r="B93" s="1">
        <f>(HU12mm[[#This Row],[mm]])-(HU12ovmm[[#This Row],[ovmm]])</f>
        <v>-0.99539170506909613</v>
      </c>
      <c r="C93" t="b">
        <f t="shared" si="1"/>
        <v>1</v>
      </c>
    </row>
    <row r="94" spans="1:3" x14ac:dyDescent="0.25">
      <c r="A94">
        <v>93</v>
      </c>
      <c r="B94" s="1">
        <f>(HU12mm[[#This Row],[mm]])-(HU12ovmm[[#This Row],[ovmm]])</f>
        <v>-0.89918699186999618</v>
      </c>
      <c r="C94" t="b">
        <f t="shared" si="1"/>
        <v>1</v>
      </c>
    </row>
    <row r="95" spans="1:3" x14ac:dyDescent="0.25">
      <c r="A95">
        <v>94</v>
      </c>
      <c r="B95" s="1">
        <f>(HU12mm[[#This Row],[mm]])-(HU12ovmm[[#This Row],[ovmm]])</f>
        <v>1.4146341463415126</v>
      </c>
      <c r="C95" t="b">
        <f t="shared" si="1"/>
        <v>1</v>
      </c>
    </row>
    <row r="96" spans="1:3" x14ac:dyDescent="0.25">
      <c r="A96">
        <v>95</v>
      </c>
      <c r="B96" s="1">
        <f>(HU12mm[[#This Row],[mm]])-(HU12ovmm[[#This Row],[ovmm]])</f>
        <v>1.9731707317072988</v>
      </c>
      <c r="C96" t="b">
        <f t="shared" si="1"/>
        <v>1</v>
      </c>
    </row>
    <row r="97" spans="1:3" x14ac:dyDescent="0.25">
      <c r="A97">
        <v>96</v>
      </c>
      <c r="B97" s="1">
        <f>(HU12mm[[#This Row],[mm]])-(HU12ovmm[[#This Row],[ovmm]])</f>
        <v>-2.7356412273800004</v>
      </c>
      <c r="C97" t="b">
        <f t="shared" si="1"/>
        <v>1</v>
      </c>
    </row>
    <row r="98" spans="1:3" x14ac:dyDescent="0.25">
      <c r="A98">
        <v>97</v>
      </c>
      <c r="B98" s="1">
        <f>(HU12mm[[#This Row],[mm]])-(HU12ovmm[[#This Row],[ovmm]])</f>
        <v>-2.4044059795436965</v>
      </c>
      <c r="C98" t="b">
        <f t="shared" si="1"/>
        <v>1</v>
      </c>
    </row>
    <row r="99" spans="1:3" x14ac:dyDescent="0.25">
      <c r="A99">
        <v>98</v>
      </c>
      <c r="B99" s="1">
        <f>(HU12mm[[#This Row],[mm]])-(HU12ovmm[[#This Row],[ovmm]])</f>
        <v>3.0273326759522092</v>
      </c>
      <c r="C99" t="b">
        <f t="shared" si="1"/>
        <v>1</v>
      </c>
    </row>
    <row r="100" spans="1:3" x14ac:dyDescent="0.25">
      <c r="A100">
        <v>99</v>
      </c>
      <c r="B100" s="1">
        <f>(HU12mm[[#This Row],[mm]])-(HU12ovmm[[#This Row],[ovmm]])</f>
        <v>-0.18410700236040611</v>
      </c>
      <c r="C100" t="b">
        <f t="shared" si="1"/>
        <v>1</v>
      </c>
    </row>
    <row r="101" spans="1:3" x14ac:dyDescent="0.25">
      <c r="A101">
        <v>100</v>
      </c>
      <c r="B101" s="1">
        <f>(HU12mm[[#This Row],[mm]])-(HU12ovmm[[#This Row],[ovmm]])</f>
        <v>-1.2650406504065046</v>
      </c>
      <c r="C101" t="b">
        <f t="shared" si="1"/>
        <v>1</v>
      </c>
    </row>
    <row r="102" spans="1:3" x14ac:dyDescent="0.25">
      <c r="A102">
        <v>101</v>
      </c>
      <c r="B102" s="1">
        <f>(HU12mm[[#This Row],[mm]])-(HU12ovmm[[#This Row],[ovmm]])</f>
        <v>5.3917050691243986</v>
      </c>
      <c r="C102" t="b">
        <f t="shared" si="1"/>
        <v>1</v>
      </c>
    </row>
    <row r="103" spans="1:3" x14ac:dyDescent="0.25">
      <c r="A103">
        <v>102</v>
      </c>
      <c r="B103" s="1">
        <f>(HU12mm[[#This Row],[mm]])-(HU12ovmm[[#This Row],[ovmm]])</f>
        <v>4.4928571428571047</v>
      </c>
      <c r="C103" t="b">
        <f t="shared" si="1"/>
        <v>1</v>
      </c>
    </row>
    <row r="104" spans="1:3" x14ac:dyDescent="0.25">
      <c r="A104">
        <v>103</v>
      </c>
      <c r="B104" s="1">
        <f>(HU12mm[[#This Row],[mm]])-(HU12ovmm[[#This Row],[ovmm]])</f>
        <v>-2.6428571428570962</v>
      </c>
      <c r="C104" t="b">
        <f t="shared" si="1"/>
        <v>1</v>
      </c>
    </row>
    <row r="105" spans="1:3" x14ac:dyDescent="0.25">
      <c r="A105">
        <v>104</v>
      </c>
      <c r="B105" s="1">
        <f>(HU12mm[[#This Row],[mm]])-(HU12ovmm[[#This Row],[ovmm]])</f>
        <v>4.7788018433180071</v>
      </c>
      <c r="C105" t="b">
        <f t="shared" si="1"/>
        <v>1</v>
      </c>
    </row>
    <row r="106" spans="1:3" x14ac:dyDescent="0.25">
      <c r="A106">
        <v>105</v>
      </c>
      <c r="B106" s="1">
        <f>(HU12mm[[#This Row],[mm]])-(HU12ovmm[[#This Row],[ovmm]])</f>
        <v>3.0341463414632983</v>
      </c>
      <c r="C106" t="b">
        <f t="shared" si="1"/>
        <v>1</v>
      </c>
    </row>
    <row r="107" spans="1:3" x14ac:dyDescent="0.25">
      <c r="A107">
        <v>106</v>
      </c>
      <c r="B107" s="1">
        <f>(HU12mm[[#This Row],[mm]])-(HU12ovmm[[#This Row],[ovmm]])</f>
        <v>-2.746656176239199</v>
      </c>
      <c r="C107" t="b">
        <f t="shared" si="1"/>
        <v>1</v>
      </c>
    </row>
    <row r="108" spans="1:3" x14ac:dyDescent="0.25">
      <c r="A108">
        <v>107</v>
      </c>
      <c r="B108" s="1">
        <f>(HU12mm[[#This Row],[mm]])-(HU12ovmm[[#This Row],[ovmm]])</f>
        <v>1.5065040650406019</v>
      </c>
      <c r="C108" t="b">
        <f t="shared" si="1"/>
        <v>1</v>
      </c>
    </row>
    <row r="109" spans="1:3" x14ac:dyDescent="0.25">
      <c r="A109">
        <v>108</v>
      </c>
      <c r="B109" s="1">
        <f>(HU12mm[[#This Row],[mm]])-(HU12ovmm[[#This Row],[ovmm]])</f>
        <v>1.103068450039288</v>
      </c>
      <c r="C109" t="b">
        <f t="shared" si="1"/>
        <v>1</v>
      </c>
    </row>
    <row r="110" spans="1:3" x14ac:dyDescent="0.25">
      <c r="A110">
        <v>109</v>
      </c>
      <c r="B110" s="1">
        <f>(HU12mm[[#This Row],[mm]])-(HU12ovmm[[#This Row],[ovmm]])</f>
        <v>-3.6947285601887927</v>
      </c>
      <c r="C110" t="b">
        <f t="shared" si="1"/>
        <v>1</v>
      </c>
    </row>
    <row r="111" spans="1:3" x14ac:dyDescent="0.25">
      <c r="A111">
        <v>110</v>
      </c>
      <c r="B111" s="1">
        <f>(HU12mm[[#This Row],[mm]])-(HU12ovmm[[#This Row],[ovmm]])</f>
        <v>0.86846568087830178</v>
      </c>
      <c r="C111" t="b">
        <f t="shared" si="1"/>
        <v>1</v>
      </c>
    </row>
    <row r="112" spans="1:3" x14ac:dyDescent="0.25">
      <c r="A112">
        <v>111</v>
      </c>
      <c r="B112" s="1">
        <f>(HU12mm[[#This Row],[mm]])-(HU12ovmm[[#This Row],[ovmm]])</f>
        <v>8.3965381589299994</v>
      </c>
      <c r="C112" t="b">
        <f t="shared" si="1"/>
        <v>1</v>
      </c>
    </row>
    <row r="113" spans="1:3" x14ac:dyDescent="0.25">
      <c r="A113">
        <v>112</v>
      </c>
      <c r="B113" s="1">
        <f>(HU12mm[[#This Row],[mm]])-(HU12ovmm[[#This Row],[ovmm]])</f>
        <v>9.5016260162601895</v>
      </c>
      <c r="C113" t="b">
        <f t="shared" si="1"/>
        <v>1</v>
      </c>
    </row>
    <row r="114" spans="1:3" x14ac:dyDescent="0.25">
      <c r="A114">
        <v>113</v>
      </c>
      <c r="B114" s="1">
        <f>(HU12mm[[#This Row],[mm]])-(HU12ovmm[[#This Row],[ovmm]])</f>
        <v>-0.31797235023040571</v>
      </c>
      <c r="C114" t="b">
        <f t="shared" si="1"/>
        <v>1</v>
      </c>
    </row>
    <row r="115" spans="1:3" x14ac:dyDescent="0.25">
      <c r="A115">
        <v>114</v>
      </c>
      <c r="B115" s="1">
        <f>(HU12mm[[#This Row],[mm]])-(HU12ovmm[[#This Row],[ovmm]])</f>
        <v>-3.1404761904761926</v>
      </c>
      <c r="C115" t="b">
        <f t="shared" si="1"/>
        <v>1</v>
      </c>
    </row>
    <row r="116" spans="1:3" x14ac:dyDescent="0.25">
      <c r="A116">
        <v>115</v>
      </c>
      <c r="B116" s="1">
        <f>(HU12mm[[#This Row],[mm]])-(HU12ovmm[[#This Row],[ovmm]])</f>
        <v>-1.223502304147388</v>
      </c>
      <c r="C116" t="b">
        <f t="shared" si="1"/>
        <v>1</v>
      </c>
    </row>
    <row r="117" spans="1:3" x14ac:dyDescent="0.25">
      <c r="A117">
        <v>116</v>
      </c>
      <c r="B117" s="1">
        <f>(HU12mm[[#This Row],[mm]])-(HU12ovmm[[#This Row],[ovmm]])</f>
        <v>5.5207373271889111</v>
      </c>
      <c r="C117" t="b">
        <f t="shared" si="1"/>
        <v>1</v>
      </c>
    </row>
    <row r="118" spans="1:3" x14ac:dyDescent="0.25">
      <c r="A118">
        <v>117</v>
      </c>
      <c r="B118" s="1">
        <f>(HU12mm[[#This Row],[mm]])-(HU12ovmm[[#This Row],[ovmm]])</f>
        <v>0.30081300813000666</v>
      </c>
      <c r="C118" t="b">
        <f t="shared" si="1"/>
        <v>1</v>
      </c>
    </row>
    <row r="119" spans="1:3" x14ac:dyDescent="0.25">
      <c r="A119">
        <v>118</v>
      </c>
      <c r="B119" s="1">
        <f>(HU12mm[[#This Row],[mm]])-(HU12ovmm[[#This Row],[ovmm]])</f>
        <v>-1.6821400472069001</v>
      </c>
      <c r="C119" t="b">
        <f t="shared" si="1"/>
        <v>1</v>
      </c>
    </row>
    <row r="120" spans="1:3" x14ac:dyDescent="0.25">
      <c r="A120">
        <v>119</v>
      </c>
      <c r="B120" s="1">
        <f>(HU12mm[[#This Row],[mm]])-(HU12ovmm[[#This Row],[ovmm]])</f>
        <v>-0.62682926829269547</v>
      </c>
      <c r="C120" t="b">
        <f t="shared" si="1"/>
        <v>1</v>
      </c>
    </row>
    <row r="121" spans="1:3" x14ac:dyDescent="0.25">
      <c r="A121">
        <v>120</v>
      </c>
      <c r="B121" s="1">
        <f>(HU12mm[[#This Row],[mm]])-(HU12ovmm[[#This Row],[ovmm]])</f>
        <v>1.3933910306844979</v>
      </c>
      <c r="C121" t="b">
        <f t="shared" si="1"/>
        <v>1</v>
      </c>
    </row>
    <row r="122" spans="1:3" x14ac:dyDescent="0.25">
      <c r="A122">
        <v>121</v>
      </c>
      <c r="B122" s="1">
        <f>(HU12mm[[#This Row],[mm]])-(HU12ovmm[[#This Row],[ovmm]])</f>
        <v>1.7568843430370009</v>
      </c>
      <c r="C122" t="b">
        <f t="shared" si="1"/>
        <v>1</v>
      </c>
    </row>
    <row r="123" spans="1:3" x14ac:dyDescent="0.25">
      <c r="A123">
        <v>122</v>
      </c>
      <c r="B123" s="1">
        <f>(HU12mm[[#This Row],[mm]])-(HU12ovmm[[#This Row],[ovmm]])</f>
        <v>4.7773326759522092</v>
      </c>
      <c r="C123" t="b">
        <f t="shared" si="1"/>
        <v>1</v>
      </c>
    </row>
    <row r="124" spans="1:3" x14ac:dyDescent="0.25">
      <c r="A124">
        <v>123</v>
      </c>
      <c r="B124" s="1">
        <f>(HU12mm[[#This Row],[mm]])-(HU12ovmm[[#This Row],[ovmm]])</f>
        <v>7.9771833202202913</v>
      </c>
      <c r="C124" t="b">
        <f t="shared" si="1"/>
        <v>1</v>
      </c>
    </row>
    <row r="125" spans="1:3" x14ac:dyDescent="0.25">
      <c r="A125">
        <v>124</v>
      </c>
      <c r="B125" s="1">
        <f>(HU12mm[[#This Row],[mm]])-(HU12ovmm[[#This Row],[ovmm]])</f>
        <v>1.5682926829267956</v>
      </c>
      <c r="C125" t="b">
        <f t="shared" si="1"/>
        <v>1</v>
      </c>
    </row>
    <row r="126" spans="1:3" x14ac:dyDescent="0.25">
      <c r="A126">
        <v>125</v>
      </c>
      <c r="B126" s="1">
        <f>(HU12mm[[#This Row],[mm]])-(HU12ovmm[[#This Row],[ovmm]])</f>
        <v>-3.3824884792627046</v>
      </c>
      <c r="C126" t="b">
        <f t="shared" si="1"/>
        <v>1</v>
      </c>
    </row>
    <row r="127" spans="1:3" x14ac:dyDescent="0.25">
      <c r="A127">
        <v>126</v>
      </c>
      <c r="B127" s="1">
        <f>(HU12mm[[#This Row],[mm]])-(HU12ovmm[[#This Row],[ovmm]])</f>
        <v>-7.1428571428953092E-3</v>
      </c>
      <c r="C127" t="b">
        <f t="shared" si="1"/>
        <v>1</v>
      </c>
    </row>
    <row r="128" spans="1:3" x14ac:dyDescent="0.25">
      <c r="A128">
        <v>127</v>
      </c>
      <c r="B128" s="1">
        <f>(HU12mm[[#This Row],[mm]])-(HU12ovmm[[#This Row],[ovmm]])</f>
        <v>-3.9654377880183915</v>
      </c>
      <c r="C128" t="b">
        <f t="shared" si="1"/>
        <v>1</v>
      </c>
    </row>
    <row r="129" spans="1:3" x14ac:dyDescent="0.25">
      <c r="A129">
        <v>128</v>
      </c>
      <c r="B129" s="1">
        <f>(HU12mm[[#This Row],[mm]])-(HU12ovmm[[#This Row],[ovmm]])</f>
        <v>2.3271889400921992</v>
      </c>
      <c r="C129" t="b">
        <f t="shared" si="1"/>
        <v>1</v>
      </c>
    </row>
    <row r="130" spans="1:3" x14ac:dyDescent="0.25">
      <c r="A130">
        <v>129</v>
      </c>
      <c r="B130" s="1">
        <f>(HU12mm[[#This Row],[mm]])-(HU12ovmm[[#This Row],[ovmm]])</f>
        <v>-1.2211981566820072</v>
      </c>
      <c r="C130" t="b">
        <f t="shared" si="1"/>
        <v>1</v>
      </c>
    </row>
    <row r="131" spans="1:3" x14ac:dyDescent="0.25">
      <c r="A131">
        <v>130</v>
      </c>
      <c r="B131" s="1">
        <f>(HU12mm[[#This Row],[mm]])-(HU12ovmm[[#This Row],[ovmm]])</f>
        <v>-2.5404761904761983</v>
      </c>
      <c r="C131" t="b">
        <f t="shared" ref="C131:C194" si="2">ISNUMBER(B131)</f>
        <v>1</v>
      </c>
    </row>
    <row r="132" spans="1:3" x14ac:dyDescent="0.25">
      <c r="A132">
        <v>131</v>
      </c>
      <c r="B132" s="1">
        <f>(HU12mm[[#This Row],[mm]])-(HU12ovmm[[#This Row],[ovmm]])</f>
        <v>4.131336405530007</v>
      </c>
      <c r="C132" t="b">
        <f t="shared" si="2"/>
        <v>1</v>
      </c>
    </row>
    <row r="133" spans="1:3" x14ac:dyDescent="0.25">
      <c r="A133">
        <v>132</v>
      </c>
      <c r="B133" s="1">
        <f>(HU12mm[[#This Row],[mm]])-(HU12ovmm[[#This Row],[ovmm]])</f>
        <v>1.0368663594470036</v>
      </c>
      <c r="C133" t="b">
        <f t="shared" si="2"/>
        <v>1</v>
      </c>
    </row>
    <row r="134" spans="1:3" x14ac:dyDescent="0.25">
      <c r="A134">
        <v>133</v>
      </c>
      <c r="B134" s="1">
        <f>(HU12mm[[#This Row],[mm]])-(HU12ovmm[[#This Row],[ovmm]])</f>
        <v>1.8008130081300067</v>
      </c>
      <c r="C134" t="b">
        <f t="shared" si="2"/>
        <v>1</v>
      </c>
    </row>
    <row r="135" spans="1:3" x14ac:dyDescent="0.25">
      <c r="A135">
        <v>134</v>
      </c>
      <c r="B135" s="1">
        <f>(HU12mm[[#This Row],[mm]])-(HU12ovmm[[#This Row],[ovmm]])</f>
        <v>-0.10149488591659406</v>
      </c>
      <c r="C135" t="b">
        <f t="shared" si="2"/>
        <v>1</v>
      </c>
    </row>
    <row r="136" spans="1:3" x14ac:dyDescent="0.25">
      <c r="A136">
        <v>135</v>
      </c>
      <c r="B136" s="1">
        <f>(HU12mm[[#This Row],[mm]])-(HU12ovmm[[#This Row],[ovmm]])</f>
        <v>1.9731707317072988</v>
      </c>
      <c r="C136" t="b">
        <f t="shared" si="2"/>
        <v>1</v>
      </c>
    </row>
    <row r="137" spans="1:3" x14ac:dyDescent="0.25">
      <c r="A137">
        <v>136</v>
      </c>
      <c r="B137" s="1">
        <f>(HU12mm[[#This Row],[mm]])-(HU12ovmm[[#This Row],[ovmm]])</f>
        <v>-1.5420928402832033</v>
      </c>
      <c r="C137" t="b">
        <f t="shared" si="2"/>
        <v>1</v>
      </c>
    </row>
    <row r="138" spans="1:3" x14ac:dyDescent="0.25">
      <c r="A138">
        <v>137</v>
      </c>
      <c r="B138" s="1">
        <f>(HU12mm[[#This Row],[mm]])-(HU12ovmm[[#This Row],[ovmm]])</f>
        <v>-3.049567269866202</v>
      </c>
      <c r="C138" t="b">
        <f t="shared" si="2"/>
        <v>1</v>
      </c>
    </row>
    <row r="139" spans="1:3" x14ac:dyDescent="0.25">
      <c r="A139">
        <v>138</v>
      </c>
      <c r="B139" s="1">
        <f>(HU12mm[[#This Row],[mm]])-(HU12ovmm[[#This Row],[ovmm]])</f>
        <v>-1.2226673240477908</v>
      </c>
      <c r="C139" t="b">
        <f t="shared" si="2"/>
        <v>1</v>
      </c>
    </row>
    <row r="140" spans="1:3" x14ac:dyDescent="0.25">
      <c r="A140">
        <v>139</v>
      </c>
      <c r="B140" s="1">
        <f>(HU12mm[[#This Row],[mm]])-(HU12ovmm[[#This Row],[ovmm]])</f>
        <v>0.81589299763959389</v>
      </c>
      <c r="C140" t="b">
        <f t="shared" si="2"/>
        <v>1</v>
      </c>
    </row>
    <row r="141" spans="1:3" x14ac:dyDescent="0.25">
      <c r="A141">
        <v>140</v>
      </c>
      <c r="B141" s="1">
        <f>(HU12mm[[#This Row],[mm]])-(HU12ovmm[[#This Row],[ovmm]])</f>
        <v>2.8016260162602009</v>
      </c>
      <c r="C141" t="b">
        <f t="shared" si="2"/>
        <v>1</v>
      </c>
    </row>
    <row r="142" spans="1:3" x14ac:dyDescent="0.25">
      <c r="A142">
        <v>141</v>
      </c>
      <c r="B142" s="1">
        <f>(HU12mm[[#This Row],[mm]])-(HU12ovmm[[#This Row],[ovmm]])</f>
        <v>0.61751152073729543</v>
      </c>
      <c r="C142" t="b">
        <f t="shared" si="2"/>
        <v>1</v>
      </c>
    </row>
    <row r="143" spans="1:3" x14ac:dyDescent="0.25">
      <c r="A143">
        <v>142</v>
      </c>
      <c r="B143" s="1">
        <f>(HU12mm[[#This Row],[mm]])-(HU12ovmm[[#This Row],[ovmm]])</f>
        <v>6.4928571428571047</v>
      </c>
      <c r="C143" t="b">
        <f t="shared" si="2"/>
        <v>1</v>
      </c>
    </row>
    <row r="144" spans="1:3" x14ac:dyDescent="0.25">
      <c r="A144">
        <v>143</v>
      </c>
      <c r="B144" s="1">
        <f>(HU12mm[[#This Row],[mm]])-(HU12ovmm[[#This Row],[ovmm]])</f>
        <v>-0.48156682027639874</v>
      </c>
      <c r="C144" t="b">
        <f t="shared" si="2"/>
        <v>1</v>
      </c>
    </row>
    <row r="145" spans="1:3" x14ac:dyDescent="0.25">
      <c r="A145">
        <v>144</v>
      </c>
      <c r="B145" s="1">
        <f>(HU12mm[[#This Row],[mm]])-(HU12ovmm[[#This Row],[ovmm]])</f>
        <v>1.940092165898605</v>
      </c>
      <c r="C145" t="b">
        <f t="shared" si="2"/>
        <v>1</v>
      </c>
    </row>
    <row r="146" spans="1:3" x14ac:dyDescent="0.25">
      <c r="A146">
        <v>145</v>
      </c>
      <c r="B146" s="1">
        <f>(HU12mm[[#This Row],[mm]])-(HU12ovmm[[#This Row],[ovmm]])</f>
        <v>0.434146341463304</v>
      </c>
      <c r="C146" t="b">
        <f t="shared" si="2"/>
        <v>1</v>
      </c>
    </row>
    <row r="147" spans="1:3" x14ac:dyDescent="0.25">
      <c r="A147">
        <v>146</v>
      </c>
      <c r="B147" s="1">
        <f>(HU12mm[[#This Row],[mm]])-(HU12ovmm[[#This Row],[ovmm]])</f>
        <v>2.2210857592447013</v>
      </c>
      <c r="C147" t="b">
        <f t="shared" si="2"/>
        <v>1</v>
      </c>
    </row>
    <row r="148" spans="1:3" x14ac:dyDescent="0.25">
      <c r="A148">
        <v>147</v>
      </c>
      <c r="B148" s="1">
        <f>(HU12mm[[#This Row],[mm]])-(HU12ovmm[[#This Row],[ovmm]])</f>
        <v>1.4065040650406075</v>
      </c>
      <c r="C148" t="b">
        <f t="shared" si="2"/>
        <v>1</v>
      </c>
    </row>
    <row r="149" spans="1:3" x14ac:dyDescent="0.25">
      <c r="A149">
        <v>148</v>
      </c>
      <c r="B149" s="1">
        <f>(HU12mm[[#This Row],[mm]])-(HU12ovmm[[#This Row],[ovmm]])</f>
        <v>-2.9614476789929114</v>
      </c>
      <c r="C149" t="b">
        <f t="shared" si="2"/>
        <v>1</v>
      </c>
    </row>
    <row r="150" spans="1:3" x14ac:dyDescent="0.25">
      <c r="A150">
        <v>149</v>
      </c>
      <c r="B150" s="1">
        <f>(HU12mm[[#This Row],[mm]])-(HU12ovmm[[#This Row],[ovmm]])</f>
        <v>-3.3721479150274973</v>
      </c>
      <c r="C150" t="b">
        <f t="shared" si="2"/>
        <v>1</v>
      </c>
    </row>
    <row r="151" spans="1:3" x14ac:dyDescent="0.25">
      <c r="A151">
        <v>150</v>
      </c>
      <c r="B151" s="1">
        <f>(HU12mm[[#This Row],[mm]])-(HU12ovmm[[#This Row],[ovmm]])</f>
        <v>4.2477760257059032</v>
      </c>
      <c r="C151" t="b">
        <f t="shared" si="2"/>
        <v>1</v>
      </c>
    </row>
    <row r="152" spans="1:3" x14ac:dyDescent="0.25">
      <c r="A152">
        <v>151</v>
      </c>
      <c r="B152" s="1">
        <f>(HU12mm[[#This Row],[mm]])-(HU12ovmm[[#This Row],[ovmm]])</f>
        <v>3.9126671911879924</v>
      </c>
      <c r="C152" t="b">
        <f t="shared" si="2"/>
        <v>1</v>
      </c>
    </row>
    <row r="153" spans="1:3" x14ac:dyDescent="0.25">
      <c r="A153">
        <v>152</v>
      </c>
      <c r="B153" s="1">
        <f>(HU12mm[[#This Row],[mm]])-(HU12ovmm[[#This Row],[ovmm]])</f>
        <v>5.9682926829268013</v>
      </c>
      <c r="C153" t="b">
        <f t="shared" si="2"/>
        <v>1</v>
      </c>
    </row>
    <row r="154" spans="1:3" x14ac:dyDescent="0.25">
      <c r="A154">
        <v>153</v>
      </c>
      <c r="B154" s="1">
        <f>(HU12mm[[#This Row],[mm]])-(HU12ovmm[[#This Row],[ovmm]])</f>
        <v>-2.3824884792627046</v>
      </c>
      <c r="C154" t="b">
        <f t="shared" si="2"/>
        <v>1</v>
      </c>
    </row>
    <row r="155" spans="1:3" x14ac:dyDescent="0.25">
      <c r="A155">
        <v>154</v>
      </c>
      <c r="B155" s="1">
        <f>(HU12mm[[#This Row],[mm]])-(HU12ovmm[[#This Row],[ovmm]])</f>
        <v>-10.973809523809599</v>
      </c>
      <c r="C155" t="b">
        <f t="shared" si="2"/>
        <v>1</v>
      </c>
    </row>
    <row r="156" spans="1:3" x14ac:dyDescent="0.25">
      <c r="A156">
        <v>155</v>
      </c>
      <c r="B156" s="1">
        <f>(HU12mm[[#This Row],[mm]])-(HU12ovmm[[#This Row],[ovmm]])</f>
        <v>-6.5138248847925979</v>
      </c>
      <c r="C156" t="b">
        <f t="shared" si="2"/>
        <v>1</v>
      </c>
    </row>
    <row r="157" spans="1:3" x14ac:dyDescent="0.25">
      <c r="A157">
        <v>156</v>
      </c>
      <c r="B157" s="1">
        <f>(HU12mm[[#This Row],[mm]])-(HU12ovmm[[#This Row],[ovmm]])</f>
        <v>-3.6405529953917011</v>
      </c>
      <c r="C157" t="b">
        <f t="shared" si="2"/>
        <v>1</v>
      </c>
    </row>
    <row r="158" spans="1:3" x14ac:dyDescent="0.25">
      <c r="A158">
        <v>157</v>
      </c>
      <c r="B158" s="1">
        <f>(HU12mm[[#This Row],[mm]])-(HU12ovmm[[#This Row],[ovmm]])</f>
        <v>1.2008130081299981</v>
      </c>
      <c r="C158" t="b">
        <f t="shared" si="2"/>
        <v>1</v>
      </c>
    </row>
    <row r="159" spans="1:3" x14ac:dyDescent="0.25">
      <c r="A159">
        <v>158</v>
      </c>
      <c r="B159" s="1">
        <f>(HU12mm[[#This Row],[mm]])-(HU12ovmm[[#This Row],[ovmm]])</f>
        <v>-3.6176239181747007</v>
      </c>
      <c r="C159" t="b">
        <f t="shared" si="2"/>
        <v>1</v>
      </c>
    </row>
    <row r="160" spans="1:3" x14ac:dyDescent="0.25">
      <c r="A160">
        <v>159</v>
      </c>
      <c r="B160" s="1">
        <f>(HU12mm[[#This Row],[mm]])-(HU12ovmm[[#This Row],[ovmm]])</f>
        <v>0.30650406504059902</v>
      </c>
      <c r="C160" t="b">
        <f t="shared" si="2"/>
        <v>1</v>
      </c>
    </row>
    <row r="161" spans="1:3" x14ac:dyDescent="0.25">
      <c r="A161">
        <v>160</v>
      </c>
      <c r="B161" s="1">
        <f>(HU12mm[[#This Row],[mm]])-(HU12ovmm[[#This Row],[ovmm]])</f>
        <v>0.65145554681359386</v>
      </c>
      <c r="C161" t="b">
        <f t="shared" si="2"/>
        <v>1</v>
      </c>
    </row>
    <row r="162" spans="1:3" x14ac:dyDescent="0.25">
      <c r="A162">
        <v>161</v>
      </c>
      <c r="B162" s="1">
        <f>(HU12mm[[#This Row],[mm]])-(HU12ovmm[[#This Row],[ovmm]])</f>
        <v>-2.662470495672693</v>
      </c>
      <c r="C162" t="b">
        <f t="shared" si="2"/>
        <v>1</v>
      </c>
    </row>
    <row r="163" spans="1:3" x14ac:dyDescent="0.25">
      <c r="A163">
        <v>162</v>
      </c>
      <c r="B163" s="1">
        <f>(HU12mm[[#This Row],[mm]])-(HU12ovmm[[#This Row],[ovmm]])</f>
        <v>-3.4012387526192924</v>
      </c>
      <c r="C163" t="b">
        <f t="shared" si="2"/>
        <v>1</v>
      </c>
    </row>
    <row r="164" spans="1:3" x14ac:dyDescent="0.25">
      <c r="A164">
        <v>163</v>
      </c>
      <c r="B164" s="1">
        <f>(HU12mm[[#This Row],[mm]])-(HU12ovmm[[#This Row],[ovmm]])</f>
        <v>2.4287962234460991</v>
      </c>
      <c r="C164" t="b">
        <f t="shared" si="2"/>
        <v>1</v>
      </c>
    </row>
    <row r="165" spans="1:3" x14ac:dyDescent="0.25">
      <c r="A165">
        <v>164</v>
      </c>
      <c r="B165" s="1">
        <f>(HU12mm[[#This Row],[mm]])-(HU12ovmm[[#This Row],[ovmm]])</f>
        <v>-5.7650406504065046</v>
      </c>
      <c r="C165" t="b">
        <f t="shared" si="2"/>
        <v>1</v>
      </c>
    </row>
    <row r="166" spans="1:3" x14ac:dyDescent="0.25">
      <c r="A166">
        <v>165</v>
      </c>
      <c r="B166" s="1">
        <f>(HU12mm[[#This Row],[mm]])-(HU12ovmm[[#This Row],[ovmm]])</f>
        <v>-8.0599078341013026</v>
      </c>
      <c r="C166" t="b">
        <f t="shared" si="2"/>
        <v>1</v>
      </c>
    </row>
    <row r="167" spans="1:3" x14ac:dyDescent="0.25">
      <c r="A167">
        <v>166</v>
      </c>
      <c r="B167" s="1">
        <f>(HU12mm[[#This Row],[mm]])-(HU12ovmm[[#This Row],[ovmm]])</f>
        <v>0.89285714285709616</v>
      </c>
      <c r="C167" t="b">
        <f t="shared" si="2"/>
        <v>1</v>
      </c>
    </row>
    <row r="168" spans="1:3" x14ac:dyDescent="0.25">
      <c r="A168">
        <v>167</v>
      </c>
      <c r="B168" s="1">
        <f>(HU12mm[[#This Row],[mm]])-(HU12ovmm[[#This Row],[ovmm]])</f>
        <v>1.0668202764977082</v>
      </c>
      <c r="C168" t="b">
        <f t="shared" si="2"/>
        <v>1</v>
      </c>
    </row>
    <row r="169" spans="1:3" x14ac:dyDescent="0.25">
      <c r="A169">
        <v>168</v>
      </c>
      <c r="B169" s="1">
        <f>(HU12mm[[#This Row],[mm]])-(HU12ovmm[[#This Row],[ovmm]])</f>
        <v>0.42396313364049831</v>
      </c>
      <c r="C169" t="b">
        <f t="shared" si="2"/>
        <v>1</v>
      </c>
    </row>
    <row r="170" spans="1:3" x14ac:dyDescent="0.25">
      <c r="A170">
        <v>169</v>
      </c>
      <c r="B170" s="1">
        <f>(HU12mm[[#This Row],[mm]])-(HU12ovmm[[#This Row],[ovmm]])</f>
        <v>-3.565853658536696</v>
      </c>
      <c r="C170" t="b">
        <f t="shared" si="2"/>
        <v>1</v>
      </c>
    </row>
    <row r="171" spans="1:3" x14ac:dyDescent="0.25">
      <c r="A171">
        <v>170</v>
      </c>
      <c r="B171" s="1">
        <f>(HU12mm[[#This Row],[mm]])-(HU12ovmm[[#This Row],[ovmm]])</f>
        <v>-3.0369787568843947</v>
      </c>
      <c r="C171" t="b">
        <f t="shared" si="2"/>
        <v>1</v>
      </c>
    </row>
    <row r="172" spans="1:3" x14ac:dyDescent="0.25">
      <c r="A172">
        <v>171</v>
      </c>
      <c r="B172" s="1">
        <f>(HU12mm[[#This Row],[mm]])-(HU12ovmm[[#This Row],[ovmm]])</f>
        <v>-10.593495934959392</v>
      </c>
      <c r="C172" t="b">
        <f t="shared" si="2"/>
        <v>1</v>
      </c>
    </row>
    <row r="173" spans="1:3" x14ac:dyDescent="0.25">
      <c r="A173">
        <v>172</v>
      </c>
      <c r="B173" s="1">
        <f>(HU12mm[[#This Row],[mm]])-(HU12ovmm[[#This Row],[ovmm]])</f>
        <v>0.52242328874899613</v>
      </c>
      <c r="C173" t="b">
        <f t="shared" si="2"/>
        <v>1</v>
      </c>
    </row>
    <row r="174" spans="1:3" x14ac:dyDescent="0.25">
      <c r="A174">
        <v>173</v>
      </c>
      <c r="B174" s="1">
        <f>(HU12mm[[#This Row],[mm]])-(HU12ovmm[[#This Row],[ovmm]])</f>
        <v>1.1117230527144102</v>
      </c>
      <c r="C174" t="b">
        <f t="shared" si="2"/>
        <v>1</v>
      </c>
    </row>
    <row r="175" spans="1:3" x14ac:dyDescent="0.25">
      <c r="A175">
        <v>174</v>
      </c>
      <c r="B175" s="1">
        <f>(HU12mm[[#This Row],[mm]])-(HU12ovmm[[#This Row],[ovmm]])</f>
        <v>-1.8298101811906946</v>
      </c>
      <c r="C175" t="b">
        <f t="shared" si="2"/>
        <v>1</v>
      </c>
    </row>
    <row r="176" spans="1:3" x14ac:dyDescent="0.25">
      <c r="A176">
        <v>175</v>
      </c>
      <c r="B176" s="1">
        <f>(HU12mm[[#This Row],[mm]])-(HU12ovmm[[#This Row],[ovmm]])</f>
        <v>3.4610542879621988</v>
      </c>
      <c r="C176" t="b">
        <f t="shared" si="2"/>
        <v>1</v>
      </c>
    </row>
    <row r="177" spans="1:3" x14ac:dyDescent="0.25">
      <c r="A177">
        <v>176</v>
      </c>
      <c r="B177" s="1">
        <f>(HU12mm[[#This Row],[mm]])-(HU12ovmm[[#This Row],[ovmm]])</f>
        <v>0.90162601626019523</v>
      </c>
      <c r="C177" t="b">
        <f t="shared" si="2"/>
        <v>1</v>
      </c>
    </row>
    <row r="178" spans="1:3" x14ac:dyDescent="0.25">
      <c r="A178">
        <v>177</v>
      </c>
      <c r="B178" s="1">
        <f>(HU12mm[[#This Row],[mm]])-(HU12ovmm[[#This Row],[ovmm]])</f>
        <v>-8.5437788018433025</v>
      </c>
      <c r="C178" t="b">
        <f t="shared" si="2"/>
        <v>1</v>
      </c>
    </row>
    <row r="179" spans="1:3" x14ac:dyDescent="0.25">
      <c r="A179">
        <v>178</v>
      </c>
      <c r="B179" s="1">
        <f>(HU12mm[[#This Row],[mm]])-(HU12ovmm[[#This Row],[ovmm]])</f>
        <v>1.1928571428571075</v>
      </c>
      <c r="C179" t="b">
        <f t="shared" si="2"/>
        <v>1</v>
      </c>
    </row>
    <row r="180" spans="1:3" x14ac:dyDescent="0.25">
      <c r="A180">
        <v>179</v>
      </c>
      <c r="B180" s="1">
        <f>(HU12mm[[#This Row],[mm]])-(HU12ovmm[[#This Row],[ovmm]])</f>
        <v>-6.4815668202763987</v>
      </c>
      <c r="C180" t="b">
        <f t="shared" si="2"/>
        <v>1</v>
      </c>
    </row>
    <row r="181" spans="1:3" x14ac:dyDescent="0.25">
      <c r="A181">
        <v>180</v>
      </c>
      <c r="B181" s="1">
        <f>(HU12mm[[#This Row],[mm]])-(HU12ovmm[[#This Row],[ovmm]])</f>
        <v>-0.22119815668199294</v>
      </c>
      <c r="C181" t="b">
        <f t="shared" si="2"/>
        <v>1</v>
      </c>
    </row>
    <row r="182" spans="1:3" x14ac:dyDescent="0.25">
      <c r="A182">
        <v>181</v>
      </c>
      <c r="B182" s="1">
        <f>(HU12mm[[#This Row],[mm]])-(HU12ovmm[[#This Row],[ovmm]])</f>
        <v>2.6341463414633068</v>
      </c>
      <c r="C182" t="b">
        <f t="shared" si="2"/>
        <v>1</v>
      </c>
    </row>
    <row r="183" spans="1:3" x14ac:dyDescent="0.25">
      <c r="A183">
        <v>182</v>
      </c>
      <c r="B183" s="1">
        <f>(HU12mm[[#This Row],[mm]])-(HU12ovmm[[#This Row],[ovmm]])</f>
        <v>-1.4885916601101883</v>
      </c>
      <c r="C183" t="b">
        <f t="shared" si="2"/>
        <v>1</v>
      </c>
    </row>
    <row r="184" spans="1:3" x14ac:dyDescent="0.25">
      <c r="A184">
        <v>183</v>
      </c>
      <c r="B184" s="1">
        <f>(HU12mm[[#This Row],[mm]])-(HU12ovmm[[#This Row],[ovmm]])</f>
        <v>-2.0268292682927012</v>
      </c>
      <c r="C184" t="b">
        <f t="shared" si="2"/>
        <v>1</v>
      </c>
    </row>
    <row r="185" spans="1:3" x14ac:dyDescent="0.25">
      <c r="A185">
        <v>184</v>
      </c>
      <c r="B185" s="1">
        <f>(HU12mm[[#This Row],[mm]])-(HU12ovmm[[#This Row],[ovmm]])</f>
        <v>1.586939417781295</v>
      </c>
      <c r="C185" t="b">
        <f t="shared" si="2"/>
        <v>1</v>
      </c>
    </row>
    <row r="186" spans="1:3" x14ac:dyDescent="0.25">
      <c r="A186">
        <v>185</v>
      </c>
      <c r="B186" s="1">
        <f>(HU12mm[[#This Row],[mm]])-(HU12ovmm[[#This Row],[ovmm]])</f>
        <v>-5.1463414634146005</v>
      </c>
      <c r="C186" t="b">
        <f t="shared" si="2"/>
        <v>1</v>
      </c>
    </row>
    <row r="187" spans="1:3" x14ac:dyDescent="0.25">
      <c r="A187">
        <v>186</v>
      </c>
      <c r="B187" s="1">
        <f>(HU12mm[[#This Row],[mm]])-(HU12ovmm[[#This Row],[ovmm]])</f>
        <v>2.7416183902379032</v>
      </c>
      <c r="C187" t="b">
        <f t="shared" si="2"/>
        <v>1</v>
      </c>
    </row>
    <row r="188" spans="1:3" x14ac:dyDescent="0.25">
      <c r="A188">
        <v>187</v>
      </c>
      <c r="B188" s="1">
        <f>(HU12mm[[#This Row],[mm]])-(HU12ovmm[[#This Row],[ovmm]])</f>
        <v>3.7191188040911953</v>
      </c>
      <c r="C188" t="b">
        <f t="shared" si="2"/>
        <v>1</v>
      </c>
    </row>
    <row r="189" spans="1:3" x14ac:dyDescent="0.25">
      <c r="A189">
        <v>188</v>
      </c>
      <c r="B189" s="1">
        <f>(HU12mm[[#This Row],[mm]])-(HU12ovmm[[#This Row],[ovmm]])</f>
        <v>-1.4983739837398105</v>
      </c>
      <c r="C189" t="b">
        <f t="shared" si="2"/>
        <v>1</v>
      </c>
    </row>
    <row r="190" spans="1:3" x14ac:dyDescent="0.25">
      <c r="A190">
        <v>189</v>
      </c>
      <c r="B190" s="1">
        <f>(HU12mm[[#This Row],[mm]])-(HU12ovmm[[#This Row],[ovmm]])</f>
        <v>3.5852534562211957</v>
      </c>
      <c r="C190" t="b">
        <f t="shared" si="2"/>
        <v>1</v>
      </c>
    </row>
    <row r="191" spans="1:3" x14ac:dyDescent="0.25">
      <c r="A191">
        <v>190</v>
      </c>
      <c r="B191" s="1">
        <f>(HU12mm[[#This Row],[mm]])-(HU12ovmm[[#This Row],[ovmm]])</f>
        <v>2.7595238095237988</v>
      </c>
      <c r="C191" t="b">
        <f t="shared" si="2"/>
        <v>1</v>
      </c>
    </row>
    <row r="192" spans="1:3" x14ac:dyDescent="0.25">
      <c r="A192">
        <v>191</v>
      </c>
      <c r="B192" s="1">
        <f>(HU12mm[[#This Row],[mm]])-(HU12ovmm[[#This Row],[ovmm]])</f>
        <v>-4.1267281105989895</v>
      </c>
      <c r="C192" t="b">
        <f t="shared" si="2"/>
        <v>1</v>
      </c>
    </row>
    <row r="193" spans="1:3" x14ac:dyDescent="0.25">
      <c r="A193">
        <v>192</v>
      </c>
      <c r="B193" s="1">
        <f>(HU12mm[[#This Row],[mm]])-(HU12ovmm[[#This Row],[ovmm]])</f>
        <v>-4.6082949308754877</v>
      </c>
      <c r="C193" t="b">
        <f t="shared" si="2"/>
        <v>1</v>
      </c>
    </row>
    <row r="194" spans="1:3" x14ac:dyDescent="0.25">
      <c r="A194">
        <v>193</v>
      </c>
      <c r="B194" s="1">
        <f>(HU12mm[[#This Row],[mm]])-(HU12ovmm[[#This Row],[ovmm]])</f>
        <v>-3.1658536585366903</v>
      </c>
      <c r="C194" t="b">
        <f t="shared" si="2"/>
        <v>1</v>
      </c>
    </row>
    <row r="195" spans="1:3" x14ac:dyDescent="0.25">
      <c r="A195">
        <v>194</v>
      </c>
      <c r="B195" s="1">
        <f>(HU12mm[[#This Row],[mm]])-(HU12ovmm[[#This Row],[ovmm]])</f>
        <v>-0.23052714398109231</v>
      </c>
      <c r="C195" t="b">
        <f t="shared" ref="C195:C258" si="3">ISNUMBER(B195)</f>
        <v>1</v>
      </c>
    </row>
    <row r="196" spans="1:3" x14ac:dyDescent="0.25">
      <c r="A196">
        <v>195</v>
      </c>
      <c r="B196" s="1">
        <f>(HU12mm[[#This Row],[mm]])-(HU12ovmm[[#This Row],[ovmm]])</f>
        <v>-3.8934959349594038</v>
      </c>
      <c r="C196" t="b">
        <f t="shared" si="3"/>
        <v>1</v>
      </c>
    </row>
    <row r="197" spans="1:3" x14ac:dyDescent="0.25">
      <c r="A197">
        <v>196</v>
      </c>
      <c r="B197" s="1">
        <f>(HU12mm[[#This Row],[mm]])-(HU12ovmm[[#This Row],[ovmm]])</f>
        <v>-2.574350904799303</v>
      </c>
      <c r="C197" t="b">
        <f t="shared" si="3"/>
        <v>1</v>
      </c>
    </row>
    <row r="198" spans="1:3" x14ac:dyDescent="0.25">
      <c r="A198">
        <v>197</v>
      </c>
      <c r="B198" s="1">
        <f>(HU12mm[[#This Row],[mm]])-(HU12ovmm[[#This Row],[ovmm]])</f>
        <v>-1.6302124311565933</v>
      </c>
      <c r="C198" t="b">
        <f t="shared" si="3"/>
        <v>1</v>
      </c>
    </row>
    <row r="199" spans="1:3" x14ac:dyDescent="0.25">
      <c r="A199">
        <v>198</v>
      </c>
      <c r="B199" s="1">
        <f>(HU12mm[[#This Row],[mm]])-(HU12ovmm[[#This Row],[ovmm]])</f>
        <v>-4.5108446639492996</v>
      </c>
      <c r="C199" t="b">
        <f t="shared" si="3"/>
        <v>1</v>
      </c>
    </row>
    <row r="200" spans="1:3" x14ac:dyDescent="0.25">
      <c r="A200">
        <v>199</v>
      </c>
      <c r="B200" s="1">
        <f>(HU12mm[[#This Row],[mm]])-(HU12ovmm[[#This Row],[ovmm]])</f>
        <v>-7.7002360346183991</v>
      </c>
      <c r="C200" t="b">
        <f t="shared" si="3"/>
        <v>1</v>
      </c>
    </row>
    <row r="201" spans="1:3" x14ac:dyDescent="0.25">
      <c r="A201">
        <v>200</v>
      </c>
      <c r="B201" s="1">
        <f>(HU12mm[[#This Row],[mm]])-(HU12ovmm[[#This Row],[ovmm]])</f>
        <v>0.96829268292680126</v>
      </c>
      <c r="C201" t="b">
        <f t="shared" si="3"/>
        <v>1</v>
      </c>
    </row>
    <row r="202" spans="1:3" x14ac:dyDescent="0.25">
      <c r="A202">
        <v>201</v>
      </c>
      <c r="B202" s="1">
        <f>(HU12mm[[#This Row],[mm]])-(HU12ovmm[[#This Row],[ovmm]])</f>
        <v>3.4562211981566975</v>
      </c>
      <c r="C202" t="b">
        <f t="shared" si="3"/>
        <v>1</v>
      </c>
    </row>
    <row r="203" spans="1:3" x14ac:dyDescent="0.25">
      <c r="A203">
        <v>202</v>
      </c>
      <c r="B203" s="1">
        <f>(HU12mm[[#This Row],[mm]])-(HU12ovmm[[#This Row],[ovmm]])</f>
        <v>-2.0738095238096008</v>
      </c>
      <c r="C203" t="b">
        <f t="shared" si="3"/>
        <v>1</v>
      </c>
    </row>
    <row r="204" spans="1:3" x14ac:dyDescent="0.25">
      <c r="A204">
        <v>203</v>
      </c>
      <c r="B204" s="1">
        <f>(HU12mm[[#This Row],[mm]])-(HU12ovmm[[#This Row],[ovmm]])</f>
        <v>4.5184331797236013</v>
      </c>
      <c r="C204" t="b">
        <f t="shared" si="3"/>
        <v>1</v>
      </c>
    </row>
    <row r="205" spans="1:3" x14ac:dyDescent="0.25">
      <c r="A205">
        <v>204</v>
      </c>
      <c r="B205" s="1">
        <f>(HU12mm[[#This Row],[mm]])-(HU12ovmm[[#This Row],[ovmm]])</f>
        <v>-1.7373271889400996</v>
      </c>
      <c r="C205" t="b">
        <f t="shared" si="3"/>
        <v>1</v>
      </c>
    </row>
    <row r="206" spans="1:3" x14ac:dyDescent="0.25">
      <c r="A206">
        <v>205</v>
      </c>
      <c r="B206" s="1">
        <f>(HU12mm[[#This Row],[mm]])-(HU12ovmm[[#This Row],[ovmm]])</f>
        <v>-6.9658536585367017</v>
      </c>
      <c r="C206" t="b">
        <f t="shared" si="3"/>
        <v>1</v>
      </c>
    </row>
    <row r="207" spans="1:3" x14ac:dyDescent="0.25">
      <c r="A207">
        <v>206</v>
      </c>
      <c r="B207" s="1">
        <f>(HU12mm[[#This Row],[mm]])-(HU12ovmm[[#This Row],[ovmm]])</f>
        <v>2.7049567269866088</v>
      </c>
      <c r="C207" t="b">
        <f t="shared" si="3"/>
        <v>1</v>
      </c>
    </row>
    <row r="208" spans="1:3" x14ac:dyDescent="0.25">
      <c r="A208">
        <v>207</v>
      </c>
      <c r="B208" s="1">
        <f>(HU12mm[[#This Row],[mm]])-(HU12ovmm[[#This Row],[ovmm]])</f>
        <v>-1.1268292682926955</v>
      </c>
      <c r="C208" t="b">
        <f t="shared" si="3"/>
        <v>1</v>
      </c>
    </row>
    <row r="209" spans="1:3" x14ac:dyDescent="0.25">
      <c r="A209">
        <v>208</v>
      </c>
      <c r="B209" s="1">
        <f>(HU12mm[[#This Row],[mm]])-(HU12ovmm[[#This Row],[ovmm]])</f>
        <v>0.13532651455550138</v>
      </c>
      <c r="C209" t="b">
        <f t="shared" si="3"/>
        <v>1</v>
      </c>
    </row>
    <row r="210" spans="1:3" x14ac:dyDescent="0.25">
      <c r="A210">
        <v>209</v>
      </c>
      <c r="B210" s="1">
        <f>(HU12mm[[#This Row],[mm]])-(HU12ovmm[[#This Row],[ovmm]])</f>
        <v>-0.75924468922109156</v>
      </c>
      <c r="C210" t="b">
        <f t="shared" si="3"/>
        <v>1</v>
      </c>
    </row>
    <row r="211" spans="1:3" x14ac:dyDescent="0.25">
      <c r="A211">
        <v>210</v>
      </c>
      <c r="B211" s="1">
        <f>(HU12mm[[#This Row],[mm]])-(HU12ovmm[[#This Row],[ovmm]])</f>
        <v>-2.2583816097620968</v>
      </c>
      <c r="C211" t="b">
        <f t="shared" si="3"/>
        <v>1</v>
      </c>
    </row>
    <row r="212" spans="1:3" x14ac:dyDescent="0.25">
      <c r="A212">
        <v>211</v>
      </c>
      <c r="B212" s="1">
        <f>(HU12mm[[#This Row],[mm]])-(HU12ovmm[[#This Row],[ovmm]])</f>
        <v>-5.2163650668765058</v>
      </c>
      <c r="C212" t="b">
        <f t="shared" si="3"/>
        <v>1</v>
      </c>
    </row>
    <row r="213" spans="1:3" x14ac:dyDescent="0.25">
      <c r="A213">
        <v>212</v>
      </c>
      <c r="B213" s="1">
        <f>(HU12mm[[#This Row],[mm]])-(HU12ovmm[[#This Row],[ovmm]])</f>
        <v>-1.7650406504065046</v>
      </c>
      <c r="C213" t="b">
        <f t="shared" si="3"/>
        <v>1</v>
      </c>
    </row>
    <row r="214" spans="1:3" x14ac:dyDescent="0.25">
      <c r="A214">
        <v>213</v>
      </c>
      <c r="B214" s="1">
        <f>(HU12mm[[#This Row],[mm]])-(HU12ovmm[[#This Row],[ovmm]])</f>
        <v>-2.447004608294904</v>
      </c>
      <c r="C214" t="b">
        <f t="shared" si="3"/>
        <v>1</v>
      </c>
    </row>
    <row r="215" spans="1:3" x14ac:dyDescent="0.25">
      <c r="A215">
        <v>214</v>
      </c>
      <c r="B215" s="1">
        <f>(HU12mm[[#This Row],[mm]])-(HU12ovmm[[#This Row],[ovmm]])</f>
        <v>-4.407142857142901</v>
      </c>
      <c r="C215" t="b">
        <f t="shared" si="3"/>
        <v>1</v>
      </c>
    </row>
    <row r="216" spans="1:3" x14ac:dyDescent="0.25">
      <c r="A216">
        <v>215</v>
      </c>
      <c r="B216" s="1">
        <f>(HU12mm[[#This Row],[mm]])-(HU12ovmm[[#This Row],[ovmm]])</f>
        <v>-4.3202764976957866</v>
      </c>
      <c r="C216" t="b">
        <f t="shared" si="3"/>
        <v>1</v>
      </c>
    </row>
    <row r="217" spans="1:3" x14ac:dyDescent="0.25">
      <c r="A217">
        <v>216</v>
      </c>
      <c r="B217" s="1">
        <f>(HU12mm[[#This Row],[mm]])-(HU12ovmm[[#This Row],[ovmm]])</f>
        <v>-7.9631336405529964</v>
      </c>
      <c r="C217" t="b">
        <f t="shared" si="3"/>
        <v>1</v>
      </c>
    </row>
    <row r="218" spans="1:3" x14ac:dyDescent="0.25">
      <c r="A218">
        <v>217</v>
      </c>
      <c r="B218" s="1">
        <f>(HU12mm[[#This Row],[mm]])-(HU12ovmm[[#This Row],[ovmm]])</f>
        <v>-5.7658536585366988</v>
      </c>
      <c r="C218" t="b">
        <f t="shared" si="3"/>
        <v>1</v>
      </c>
    </row>
    <row r="219" spans="1:3" x14ac:dyDescent="0.25">
      <c r="A219">
        <v>218</v>
      </c>
      <c r="B219" s="1">
        <f>(HU12mm[[#This Row],[mm]])-(HU12ovmm[[#This Row],[ovmm]])</f>
        <v>2.5114083398898117</v>
      </c>
      <c r="C219" t="b">
        <f t="shared" si="3"/>
        <v>1</v>
      </c>
    </row>
    <row r="220" spans="1:3" x14ac:dyDescent="0.25">
      <c r="A220">
        <v>219</v>
      </c>
      <c r="B220" s="1">
        <f>(HU12mm[[#This Row],[mm]])-(HU12ovmm[[#This Row],[ovmm]])</f>
        <v>1.2065040650406047</v>
      </c>
      <c r="C220" t="b">
        <f t="shared" si="3"/>
        <v>1</v>
      </c>
    </row>
    <row r="221" spans="1:3" x14ac:dyDescent="0.25">
      <c r="A221">
        <v>220</v>
      </c>
      <c r="B221" s="1">
        <f>(HU12mm[[#This Row],[mm]])-(HU12ovmm[[#This Row],[ovmm]])</f>
        <v>1.1353265145555014</v>
      </c>
      <c r="C221" t="b">
        <f t="shared" si="3"/>
        <v>1</v>
      </c>
    </row>
    <row r="222" spans="1:3" x14ac:dyDescent="0.25">
      <c r="A222">
        <v>221</v>
      </c>
      <c r="B222" s="1">
        <f>(HU12mm[[#This Row],[mm]])-(HU12ovmm[[#This Row],[ovmm]])</f>
        <v>4.3052714398112073</v>
      </c>
      <c r="C222" t="b">
        <f t="shared" si="3"/>
        <v>1</v>
      </c>
    </row>
    <row r="223" spans="1:3" x14ac:dyDescent="0.25">
      <c r="A223">
        <v>222</v>
      </c>
      <c r="B223" s="1">
        <f>(HU12mm[[#This Row],[mm]])-(HU12ovmm[[#This Row],[ovmm]])</f>
        <v>0.88447553309499938</v>
      </c>
      <c r="C223" t="b">
        <f t="shared" si="3"/>
        <v>1</v>
      </c>
    </row>
    <row r="224" spans="1:3" x14ac:dyDescent="0.25">
      <c r="A224">
        <v>223</v>
      </c>
      <c r="B224" s="1">
        <f>(HU12mm[[#This Row],[mm]])-(HU12ovmm[[#This Row],[ovmm]])</f>
        <v>-5.1518489378442069</v>
      </c>
      <c r="C224" t="b">
        <f t="shared" si="3"/>
        <v>1</v>
      </c>
    </row>
    <row r="225" spans="1:3" x14ac:dyDescent="0.25">
      <c r="A225">
        <v>224</v>
      </c>
      <c r="B225" s="1">
        <f>(HU12mm[[#This Row],[mm]])-(HU12ovmm[[#This Row],[ovmm]])</f>
        <v>-4.9317073170732044</v>
      </c>
      <c r="C225" t="b">
        <f t="shared" si="3"/>
        <v>1</v>
      </c>
    </row>
    <row r="226" spans="1:3" x14ac:dyDescent="0.25">
      <c r="A226">
        <v>225</v>
      </c>
      <c r="B226" s="1">
        <f>(HU12mm[[#This Row],[mm]])-(HU12ovmm[[#This Row],[ovmm]])</f>
        <v>-0.15668202764970829</v>
      </c>
      <c r="C226" t="b">
        <f t="shared" si="3"/>
        <v>1</v>
      </c>
    </row>
    <row r="227" spans="1:3" x14ac:dyDescent="0.25">
      <c r="A227">
        <v>226</v>
      </c>
      <c r="B227" s="1">
        <f>(HU12mm[[#This Row],[mm]])-(HU12ovmm[[#This Row],[ovmm]])</f>
        <v>4.4595238095238017</v>
      </c>
      <c r="C227" t="b">
        <f t="shared" si="3"/>
        <v>1</v>
      </c>
    </row>
    <row r="228" spans="1:3" x14ac:dyDescent="0.25">
      <c r="A228">
        <v>227</v>
      </c>
      <c r="B228" s="1">
        <f>(HU12mm[[#This Row],[mm]])-(HU12ovmm[[#This Row],[ovmm]])</f>
        <v>2.3894009216590035</v>
      </c>
      <c r="C228" t="b">
        <f t="shared" si="3"/>
        <v>1</v>
      </c>
    </row>
    <row r="229" spans="1:3" x14ac:dyDescent="0.25">
      <c r="A229">
        <v>228</v>
      </c>
      <c r="B229" s="1">
        <f>(HU12mm[[#This Row],[mm]])-(HU12ovmm[[#This Row],[ovmm]])</f>
        <v>3.2626728110599004</v>
      </c>
      <c r="C229" t="b">
        <f t="shared" si="3"/>
        <v>1</v>
      </c>
    </row>
    <row r="230" spans="1:3" x14ac:dyDescent="0.25">
      <c r="A230">
        <v>229</v>
      </c>
      <c r="B230" s="1">
        <f>(HU12mm[[#This Row],[mm]])-(HU12ovmm[[#This Row],[ovmm]])</f>
        <v>-3.6991869918699933</v>
      </c>
      <c r="C230" t="b">
        <f t="shared" si="3"/>
        <v>1</v>
      </c>
    </row>
    <row r="231" spans="1:3" x14ac:dyDescent="0.25">
      <c r="A231">
        <v>230</v>
      </c>
      <c r="B231" s="1">
        <f>(HU12mm[[#This Row],[mm]])-(HU12ovmm[[#This Row],[ovmm]])</f>
        <v>-4.1337529504327932</v>
      </c>
      <c r="C231" t="b">
        <f t="shared" si="3"/>
        <v>1</v>
      </c>
    </row>
    <row r="232" spans="1:3" x14ac:dyDescent="0.25">
      <c r="A232">
        <v>231</v>
      </c>
      <c r="B232" s="1">
        <f>(HU12mm[[#This Row],[mm]])-(HU12ovmm[[#This Row],[ovmm]])</f>
        <v>-5.693495934959401</v>
      </c>
      <c r="C232" t="b">
        <f t="shared" si="3"/>
        <v>1</v>
      </c>
    </row>
    <row r="233" spans="1:3" x14ac:dyDescent="0.25">
      <c r="A233">
        <v>232</v>
      </c>
      <c r="B233" s="1">
        <f>(HU12mm[[#This Row],[mm]])-(HU12ovmm[[#This Row],[ovmm]])</f>
        <v>0.49016522423289643</v>
      </c>
      <c r="C233" t="b">
        <f t="shared" si="3"/>
        <v>1</v>
      </c>
    </row>
    <row r="234" spans="1:3" x14ac:dyDescent="0.25">
      <c r="A234">
        <v>233</v>
      </c>
      <c r="B234" s="1">
        <f>(HU12mm[[#This Row],[mm]])-(HU12ovmm[[#This Row],[ovmm]])</f>
        <v>2.3697875688434067</v>
      </c>
      <c r="C234" t="b">
        <f t="shared" si="3"/>
        <v>1</v>
      </c>
    </row>
    <row r="235" spans="1:3" x14ac:dyDescent="0.25">
      <c r="A235">
        <v>234</v>
      </c>
      <c r="B235" s="1">
        <f>(HU12mm[[#This Row],[mm]])-(HU12ovmm[[#This Row],[ovmm]])</f>
        <v>2.0987612473807076</v>
      </c>
      <c r="C235" t="b">
        <f t="shared" si="3"/>
        <v>1</v>
      </c>
    </row>
    <row r="236" spans="1:3" x14ac:dyDescent="0.25">
      <c r="A236">
        <v>235</v>
      </c>
      <c r="B236" s="1">
        <f>(HU12mm[[#This Row],[mm]])-(HU12ovmm[[#This Row],[ovmm]])</f>
        <v>1.3642800944138003</v>
      </c>
      <c r="C236" t="b">
        <f t="shared" si="3"/>
        <v>1</v>
      </c>
    </row>
    <row r="237" spans="1:3" x14ac:dyDescent="0.25">
      <c r="A237">
        <v>236</v>
      </c>
      <c r="B237" s="1">
        <f>(HU12mm[[#This Row],[mm]])-(HU12ovmm[[#This Row],[ovmm]])</f>
        <v>2.9016260162601952</v>
      </c>
      <c r="C237" t="b">
        <f t="shared" si="3"/>
        <v>1</v>
      </c>
    </row>
    <row r="238" spans="1:3" x14ac:dyDescent="0.25">
      <c r="A238">
        <v>237</v>
      </c>
      <c r="B238" s="1">
        <f>(HU12mm[[#This Row],[mm]])-(HU12ovmm[[#This Row],[ovmm]])</f>
        <v>-2.6405529953917011</v>
      </c>
      <c r="C238" t="b">
        <f t="shared" si="3"/>
        <v>1</v>
      </c>
    </row>
    <row r="239" spans="1:3" x14ac:dyDescent="0.25">
      <c r="A239">
        <v>238</v>
      </c>
      <c r="B239" s="1">
        <f>(HU12mm[[#This Row],[mm]])-(HU12ovmm[[#This Row],[ovmm]])</f>
        <v>0.62619047619040202</v>
      </c>
      <c r="C239" t="b">
        <f t="shared" si="3"/>
        <v>1</v>
      </c>
    </row>
    <row r="240" spans="1:3" x14ac:dyDescent="0.25">
      <c r="A240">
        <v>239</v>
      </c>
      <c r="B240" s="1">
        <f>(HU12mm[[#This Row],[mm]])-(HU12ovmm[[#This Row],[ovmm]])</f>
        <v>-3.223502304147388</v>
      </c>
      <c r="C240" t="b">
        <f t="shared" si="3"/>
        <v>1</v>
      </c>
    </row>
    <row r="241" spans="1:3" x14ac:dyDescent="0.25">
      <c r="A241">
        <v>240</v>
      </c>
      <c r="B241" s="1">
        <f>(HU12mm[[#This Row],[mm]])-(HU12ovmm[[#This Row],[ovmm]])</f>
        <v>-1.9631336405529964</v>
      </c>
      <c r="C241" t="b">
        <f t="shared" si="3"/>
        <v>1</v>
      </c>
    </row>
    <row r="242" spans="1:3" x14ac:dyDescent="0.25">
      <c r="A242">
        <v>241</v>
      </c>
      <c r="B242" s="1">
        <f>(HU12mm[[#This Row],[mm]])-(HU12ovmm[[#This Row],[ovmm]])</f>
        <v>-1.2325203252032964</v>
      </c>
      <c r="C242" t="b">
        <f t="shared" si="3"/>
        <v>1</v>
      </c>
    </row>
    <row r="243" spans="1:3" x14ac:dyDescent="0.25">
      <c r="A243">
        <v>242</v>
      </c>
      <c r="B243" s="1">
        <f>(HU12mm[[#This Row],[mm]])-(HU12ovmm[[#This Row],[ovmm]])</f>
        <v>-0.29504327301339117</v>
      </c>
      <c r="C243" t="b">
        <f t="shared" si="3"/>
        <v>1</v>
      </c>
    </row>
    <row r="244" spans="1:3" x14ac:dyDescent="0.25">
      <c r="A244">
        <v>243</v>
      </c>
      <c r="B244" s="1">
        <f>(HU12mm[[#This Row],[mm]])-(HU12ovmm[[#This Row],[ovmm]])</f>
        <v>-1.9601626016260951</v>
      </c>
      <c r="C244" t="b">
        <f t="shared" si="3"/>
        <v>1</v>
      </c>
    </row>
    <row r="245" spans="1:3" x14ac:dyDescent="0.25">
      <c r="A245">
        <v>244</v>
      </c>
      <c r="B245" s="1">
        <f>(HU12mm[[#This Row],[mm]])-(HU12ovmm[[#This Row],[ovmm]])</f>
        <v>-2.0582218725413099</v>
      </c>
      <c r="C245" t="b">
        <f t="shared" si="3"/>
        <v>1</v>
      </c>
    </row>
    <row r="246" spans="1:3" x14ac:dyDescent="0.25">
      <c r="A246">
        <v>245</v>
      </c>
      <c r="B246" s="1">
        <f>(HU12mm[[#This Row],[mm]])-(HU12ovmm[[#This Row],[ovmm]])</f>
        <v>0.8214004720692003</v>
      </c>
      <c r="C246" t="b">
        <f t="shared" si="3"/>
        <v>1</v>
      </c>
    </row>
    <row r="247" spans="1:3" x14ac:dyDescent="0.25">
      <c r="A247">
        <v>246</v>
      </c>
      <c r="B247" s="1">
        <f>(HU12mm[[#This Row],[mm]])-(HU12ovmm[[#This Row],[ovmm]])</f>
        <v>0.79950016363690679</v>
      </c>
      <c r="C247" t="b">
        <f t="shared" si="3"/>
        <v>1</v>
      </c>
    </row>
    <row r="248" spans="1:3" x14ac:dyDescent="0.25">
      <c r="A248">
        <v>247</v>
      </c>
      <c r="B248" s="1">
        <f>(HU12mm[[#This Row],[mm]])-(HU12ovmm[[#This Row],[ovmm]])</f>
        <v>-2.0873328088120076</v>
      </c>
      <c r="C248" t="b">
        <f t="shared" si="3"/>
        <v>1</v>
      </c>
    </row>
    <row r="249" spans="1:3" x14ac:dyDescent="0.25">
      <c r="A249">
        <v>248</v>
      </c>
      <c r="B249" s="1">
        <f>(HU12mm[[#This Row],[mm]])-(HU12ovmm[[#This Row],[ovmm]])</f>
        <v>-3.1707317073198737E-2</v>
      </c>
      <c r="C249" t="b">
        <f t="shared" si="3"/>
        <v>1</v>
      </c>
    </row>
    <row r="250" spans="1:3" x14ac:dyDescent="0.25">
      <c r="A250">
        <v>249</v>
      </c>
      <c r="B250" s="1">
        <f>(HU12mm[[#This Row],[mm]])-(HU12ovmm[[#This Row],[ovmm]])</f>
        <v>-3.4147465437788043</v>
      </c>
      <c r="C250" t="b">
        <f t="shared" si="3"/>
        <v>1</v>
      </c>
    </row>
    <row r="251" spans="1:3" x14ac:dyDescent="0.25">
      <c r="A251">
        <v>250</v>
      </c>
      <c r="B251" s="1">
        <f>(HU12mm[[#This Row],[mm]])-(HU12ovmm[[#This Row],[ovmm]])</f>
        <v>-1.0404761904761983</v>
      </c>
      <c r="C251" t="b">
        <f t="shared" si="3"/>
        <v>1</v>
      </c>
    </row>
    <row r="252" spans="1:3" x14ac:dyDescent="0.25">
      <c r="A252">
        <v>251</v>
      </c>
      <c r="B252" s="1">
        <f>(HU12mm[[#This Row],[mm]])-(HU12ovmm[[#This Row],[ovmm]])</f>
        <v>4.5506912442397009</v>
      </c>
      <c r="C252" t="b">
        <f t="shared" si="3"/>
        <v>1</v>
      </c>
    </row>
    <row r="253" spans="1:3" x14ac:dyDescent="0.25">
      <c r="A253">
        <v>252</v>
      </c>
      <c r="B253" s="1">
        <f>(HU12mm[[#This Row],[mm]])-(HU12ovmm[[#This Row],[ovmm]])</f>
        <v>1.7142857142857082</v>
      </c>
      <c r="C253" t="b">
        <f t="shared" si="3"/>
        <v>1</v>
      </c>
    </row>
    <row r="254" spans="1:3" x14ac:dyDescent="0.25">
      <c r="A254">
        <v>253</v>
      </c>
      <c r="B254" s="1">
        <f>(HU12mm[[#This Row],[mm]])-(HU12ovmm[[#This Row],[ovmm]])</f>
        <v>-3.8658536585366932</v>
      </c>
      <c r="C254" t="b">
        <f t="shared" si="3"/>
        <v>1</v>
      </c>
    </row>
    <row r="255" spans="1:3" x14ac:dyDescent="0.25">
      <c r="A255">
        <v>254</v>
      </c>
      <c r="B255" s="1">
        <f>(HU12mm[[#This Row],[mm]])-(HU12ovmm[[#This Row],[ovmm]])</f>
        <v>-1.4240755310778894</v>
      </c>
      <c r="C255" t="b">
        <f t="shared" si="3"/>
        <v>1</v>
      </c>
    </row>
    <row r="256" spans="1:3" x14ac:dyDescent="0.25">
      <c r="A256">
        <v>255</v>
      </c>
      <c r="B256" s="1">
        <f>(HU12mm[[#This Row],[mm]])-(HU12ovmm[[#This Row],[ovmm]])</f>
        <v>1.2398373983739077</v>
      </c>
      <c r="C256" t="b">
        <f t="shared" si="3"/>
        <v>1</v>
      </c>
    </row>
    <row r="257" spans="1:3" x14ac:dyDescent="0.25">
      <c r="A257">
        <v>256</v>
      </c>
      <c r="B257" s="1">
        <f>(HU12mm[[#This Row],[mm]])-(HU12ovmm[[#This Row],[ovmm]])</f>
        <v>1.7804878048780921</v>
      </c>
      <c r="C257" t="b">
        <f t="shared" si="3"/>
        <v>1</v>
      </c>
    </row>
    <row r="258" spans="1:3" x14ac:dyDescent="0.25">
      <c r="A258">
        <v>257</v>
      </c>
      <c r="B258" s="1">
        <f>(HU12mm[[#This Row],[mm]])-(HU12ovmm[[#This Row],[ovmm]])</f>
        <v>1.3697875688434067</v>
      </c>
      <c r="C258" t="b">
        <f t="shared" si="3"/>
        <v>1</v>
      </c>
    </row>
    <row r="259" spans="1:3" x14ac:dyDescent="0.25">
      <c r="A259">
        <v>258</v>
      </c>
      <c r="B259" s="1">
        <f>(HU12mm[[#This Row],[mm]])-(HU12ovmm[[#This Row],[ovmm]])</f>
        <v>-1.0798101811906946</v>
      </c>
      <c r="C259" t="b">
        <f t="shared" ref="C259:C322" si="4">ISNUMBER(B259)</f>
        <v>1</v>
      </c>
    </row>
    <row r="260" spans="1:3" x14ac:dyDescent="0.25">
      <c r="A260">
        <v>259</v>
      </c>
      <c r="B260" s="1">
        <f>(HU12mm[[#This Row],[mm]])-(HU12ovmm[[#This Row],[ovmm]])</f>
        <v>-3.6034618410700006</v>
      </c>
      <c r="C260" t="b">
        <f t="shared" si="4"/>
        <v>1</v>
      </c>
    </row>
    <row r="261" spans="1:3" x14ac:dyDescent="0.25">
      <c r="A261">
        <v>260</v>
      </c>
      <c r="B261" s="1">
        <f>(HU12mm[[#This Row],[mm]])-(HU12ovmm[[#This Row],[ovmm]])</f>
        <v>10.034959349593493</v>
      </c>
      <c r="C261" t="b">
        <f t="shared" si="4"/>
        <v>1</v>
      </c>
    </row>
    <row r="262" spans="1:3" x14ac:dyDescent="0.25">
      <c r="A262">
        <v>261</v>
      </c>
      <c r="B262" s="1">
        <f>(HU12mm[[#This Row],[mm]])-(HU12ovmm[[#This Row],[ovmm]])</f>
        <v>-0.47926267281100365</v>
      </c>
      <c r="C262" t="b">
        <f t="shared" si="4"/>
        <v>1</v>
      </c>
    </row>
    <row r="263" spans="1:3" x14ac:dyDescent="0.25">
      <c r="A263">
        <v>262</v>
      </c>
      <c r="B263" s="1">
        <f>(HU12mm[[#This Row],[mm]])-(HU12ovmm[[#This Row],[ovmm]])</f>
        <v>6.592857142857099</v>
      </c>
      <c r="C263" t="b">
        <f t="shared" si="4"/>
        <v>1</v>
      </c>
    </row>
    <row r="264" spans="1:3" x14ac:dyDescent="0.25">
      <c r="A264">
        <v>263</v>
      </c>
      <c r="B264" s="1">
        <f>(HU12mm[[#This Row],[mm]])-(HU12ovmm[[#This Row],[ovmm]])</f>
        <v>-1.0622119815667901</v>
      </c>
      <c r="C264" t="b">
        <f t="shared" si="4"/>
        <v>1</v>
      </c>
    </row>
    <row r="265" spans="1:3" x14ac:dyDescent="0.25">
      <c r="A265">
        <v>264</v>
      </c>
      <c r="B265" s="1">
        <f>(HU12mm[[#This Row],[mm]])-(HU12ovmm[[#This Row],[ovmm]])</f>
        <v>3.2304147465438007</v>
      </c>
      <c r="C265" t="b">
        <f t="shared" si="4"/>
        <v>1</v>
      </c>
    </row>
    <row r="266" spans="1:3" x14ac:dyDescent="0.25">
      <c r="A266">
        <v>265</v>
      </c>
      <c r="B266" s="1">
        <f>(HU12mm[[#This Row],[mm]])-(HU12ovmm[[#This Row],[ovmm]])</f>
        <v>0.20081300812999814</v>
      </c>
      <c r="C266" t="b">
        <f t="shared" si="4"/>
        <v>1</v>
      </c>
    </row>
    <row r="267" spans="1:3" x14ac:dyDescent="0.25">
      <c r="A267">
        <v>266</v>
      </c>
      <c r="B267" s="1">
        <f>(HU12mm[[#This Row],[mm]])-(HU12ovmm[[#This Row],[ovmm]])</f>
        <v>2.1888276947285021</v>
      </c>
      <c r="C267" t="b">
        <f t="shared" si="4"/>
        <v>1</v>
      </c>
    </row>
    <row r="268" spans="1:3" x14ac:dyDescent="0.25">
      <c r="A268">
        <v>267</v>
      </c>
      <c r="B268" s="1">
        <f>(HU12mm[[#This Row],[mm]])-(HU12ovmm[[#This Row],[ovmm]])</f>
        <v>-2.660162601626098</v>
      </c>
      <c r="C268" t="b">
        <f t="shared" si="4"/>
        <v>1</v>
      </c>
    </row>
    <row r="269" spans="1:3" x14ac:dyDescent="0.25">
      <c r="A269">
        <v>268</v>
      </c>
      <c r="B269" s="1">
        <f>(HU12mm[[#This Row],[mm]])-(HU12ovmm[[#This Row],[ovmm]])</f>
        <v>-5.929189614476698</v>
      </c>
      <c r="C269" t="b">
        <f t="shared" si="4"/>
        <v>1</v>
      </c>
    </row>
    <row r="270" spans="1:3" x14ac:dyDescent="0.25">
      <c r="A270">
        <v>269</v>
      </c>
      <c r="B270" s="1">
        <f>(HU12mm[[#This Row],[mm]])-(HU12ovmm[[#This Row],[ovmm]])</f>
        <v>1.8214004720692003</v>
      </c>
      <c r="C270" t="b">
        <f t="shared" si="4"/>
        <v>1</v>
      </c>
    </row>
    <row r="271" spans="1:3" x14ac:dyDescent="0.25">
      <c r="A271">
        <v>270</v>
      </c>
      <c r="B271" s="1">
        <f>(HU12mm[[#This Row],[mm]])-(HU12ovmm[[#This Row],[ovmm]])</f>
        <v>1.7773326759522092</v>
      </c>
      <c r="C271" t="b">
        <f t="shared" si="4"/>
        <v>1</v>
      </c>
    </row>
    <row r="272" spans="1:3" x14ac:dyDescent="0.25">
      <c r="A272">
        <v>271</v>
      </c>
      <c r="B272" s="1">
        <f>(HU12mm[[#This Row],[mm]])-(HU12ovmm[[#This Row],[ovmm]])</f>
        <v>1.5255704169944977</v>
      </c>
      <c r="C272" t="b">
        <f t="shared" si="4"/>
        <v>1</v>
      </c>
    </row>
    <row r="273" spans="1:3" x14ac:dyDescent="0.25">
      <c r="A273">
        <v>272</v>
      </c>
      <c r="B273" s="1">
        <f>(HU12mm[[#This Row],[mm]])-(HU12ovmm[[#This Row],[ovmm]])</f>
        <v>-5.5317073170731987</v>
      </c>
      <c r="C273" t="b">
        <f t="shared" si="4"/>
        <v>1</v>
      </c>
    </row>
    <row r="274" spans="1:3" x14ac:dyDescent="0.25">
      <c r="A274">
        <v>273</v>
      </c>
      <c r="B274" s="1">
        <f>(HU12mm[[#This Row],[mm]])-(HU12ovmm[[#This Row],[ovmm]])</f>
        <v>-9.285714285714306</v>
      </c>
      <c r="C274" t="b">
        <f t="shared" si="4"/>
        <v>1</v>
      </c>
    </row>
    <row r="275" spans="1:3" x14ac:dyDescent="0.25">
      <c r="A275">
        <v>274</v>
      </c>
      <c r="B275" s="1">
        <f>(HU12mm[[#This Row],[mm]])-(HU12ovmm[[#This Row],[ovmm]])</f>
        <v>-0.47380952380959229</v>
      </c>
      <c r="C275" t="b">
        <f t="shared" si="4"/>
        <v>1</v>
      </c>
    </row>
    <row r="276" spans="1:3" x14ac:dyDescent="0.25">
      <c r="A276">
        <v>275</v>
      </c>
      <c r="B276" s="1">
        <f>(HU12mm[[#This Row],[mm]])-(HU12ovmm[[#This Row],[ovmm]])</f>
        <v>-0.5783410138247973</v>
      </c>
      <c r="C276" t="b">
        <f t="shared" si="4"/>
        <v>1</v>
      </c>
    </row>
    <row r="277" spans="1:3" x14ac:dyDescent="0.25">
      <c r="A277">
        <v>276</v>
      </c>
      <c r="B277" s="1">
        <f>(HU12mm[[#This Row],[mm]])-(HU12ovmm[[#This Row],[ovmm]])</f>
        <v>-7.6728110599078008</v>
      </c>
      <c r="C277" t="b">
        <f t="shared" si="4"/>
        <v>1</v>
      </c>
    </row>
    <row r="278" spans="1:3" x14ac:dyDescent="0.25">
      <c r="A278">
        <v>277</v>
      </c>
      <c r="B278" s="1">
        <f>(HU12mm[[#This Row],[mm]])-(HU12ovmm[[#This Row],[ovmm]])</f>
        <v>-3.9658536585367017</v>
      </c>
      <c r="C278" t="b">
        <f t="shared" si="4"/>
        <v>1</v>
      </c>
    </row>
    <row r="279" spans="1:3" x14ac:dyDescent="0.25">
      <c r="A279">
        <v>278</v>
      </c>
      <c r="B279" s="1">
        <f>(HU12mm[[#This Row],[mm]])-(HU12ovmm[[#This Row],[ovmm]])</f>
        <v>-4.1337529504327932</v>
      </c>
      <c r="C279" t="b">
        <f t="shared" si="4"/>
        <v>1</v>
      </c>
    </row>
    <row r="280" spans="1:3" x14ac:dyDescent="0.25">
      <c r="A280">
        <v>279</v>
      </c>
      <c r="B280" s="1">
        <f>(HU12mm[[#This Row],[mm]])-(HU12ovmm[[#This Row],[ovmm]])</f>
        <v>-2.3934959349594038</v>
      </c>
      <c r="C280" t="b">
        <f t="shared" si="4"/>
        <v>1</v>
      </c>
    </row>
    <row r="281" spans="1:3" x14ac:dyDescent="0.25">
      <c r="A281">
        <v>280</v>
      </c>
      <c r="B281" s="1">
        <f>(HU12mm[[#This Row],[mm]])-(HU12ovmm[[#This Row],[ovmm]])</f>
        <v>-10.542092840283203</v>
      </c>
      <c r="C281" t="b">
        <f t="shared" si="4"/>
        <v>1</v>
      </c>
    </row>
    <row r="282" spans="1:3" x14ac:dyDescent="0.25">
      <c r="A282">
        <v>281</v>
      </c>
      <c r="B282" s="1">
        <f>(HU12mm[[#This Row],[mm]])-(HU12ovmm[[#This Row],[ovmm]])</f>
        <v>-4.049567269866202</v>
      </c>
      <c r="C282" t="b">
        <f t="shared" si="4"/>
        <v>1</v>
      </c>
    </row>
    <row r="283" spans="1:3" x14ac:dyDescent="0.25">
      <c r="A283">
        <v>282</v>
      </c>
      <c r="B283" s="1">
        <f>(HU12mm[[#This Row],[mm]])-(HU12ovmm[[#This Row],[ovmm]])</f>
        <v>-4.7226673240477908</v>
      </c>
      <c r="C283" t="b">
        <f t="shared" si="4"/>
        <v>1</v>
      </c>
    </row>
    <row r="284" spans="1:3" x14ac:dyDescent="0.25">
      <c r="A284">
        <v>283</v>
      </c>
      <c r="B284" s="1">
        <f>(HU12mm[[#This Row],[mm]])-(HU12ovmm[[#This Row],[ovmm]])</f>
        <v>-6.0550747442958084</v>
      </c>
      <c r="C284" t="b">
        <f t="shared" si="4"/>
        <v>1</v>
      </c>
    </row>
    <row r="285" spans="1:3" x14ac:dyDescent="0.25">
      <c r="A285">
        <v>284</v>
      </c>
      <c r="B285" s="1">
        <f>(HU12mm[[#This Row],[mm]])-(HU12ovmm[[#This Row],[ovmm]])</f>
        <v>-1.6650406504065103</v>
      </c>
      <c r="C285" t="b">
        <f t="shared" si="4"/>
        <v>1</v>
      </c>
    </row>
    <row r="286" spans="1:3" x14ac:dyDescent="0.25">
      <c r="A286">
        <v>285</v>
      </c>
      <c r="B286" s="1">
        <f>(HU12mm[[#This Row],[mm]])-(HU12ovmm[[#This Row],[ovmm]])</f>
        <v>7.5207373271889963</v>
      </c>
      <c r="C286" t="b">
        <f t="shared" si="4"/>
        <v>1</v>
      </c>
    </row>
    <row r="287" spans="1:3" x14ac:dyDescent="0.25">
      <c r="A287">
        <v>286</v>
      </c>
      <c r="B287" s="1">
        <f>(HU12mm[[#This Row],[mm]])-(HU12ovmm[[#This Row],[ovmm]])</f>
        <v>-2.0738095238096008</v>
      </c>
      <c r="C287" t="b">
        <f t="shared" si="4"/>
        <v>1</v>
      </c>
    </row>
    <row r="288" spans="1:3" x14ac:dyDescent="0.25">
      <c r="A288">
        <v>287</v>
      </c>
      <c r="B288" s="1">
        <f>(HU12mm[[#This Row],[mm]])-(HU12ovmm[[#This Row],[ovmm]])</f>
        <v>-0.70737327188939503</v>
      </c>
      <c r="C288" t="b">
        <f t="shared" si="4"/>
        <v>1</v>
      </c>
    </row>
    <row r="289" spans="1:3" x14ac:dyDescent="0.25">
      <c r="A289">
        <v>288</v>
      </c>
      <c r="B289" s="1">
        <f>(HU12mm[[#This Row],[mm]])-(HU12ovmm[[#This Row],[ovmm]])</f>
        <v>-3.0276497695851958</v>
      </c>
      <c r="C289" t="b">
        <f t="shared" si="4"/>
        <v>1</v>
      </c>
    </row>
    <row r="290" spans="1:3" x14ac:dyDescent="0.25">
      <c r="A290">
        <v>289</v>
      </c>
      <c r="B290" s="1">
        <f>(HU12mm[[#This Row],[mm]])-(HU12ovmm[[#This Row],[ovmm]])</f>
        <v>-2.132520325203302</v>
      </c>
      <c r="C290" t="b">
        <f t="shared" si="4"/>
        <v>1</v>
      </c>
    </row>
    <row r="291" spans="1:3" x14ac:dyDescent="0.25">
      <c r="A291">
        <v>290</v>
      </c>
      <c r="B291" s="1">
        <f>(HU12mm[[#This Row],[mm]])-(HU12ovmm[[#This Row],[ovmm]])</f>
        <v>-2.3918174665617897</v>
      </c>
      <c r="C291" t="b">
        <f t="shared" si="4"/>
        <v>1</v>
      </c>
    </row>
    <row r="292" spans="1:3" x14ac:dyDescent="0.25">
      <c r="A292">
        <v>291</v>
      </c>
      <c r="B292" s="1">
        <f>(HU12mm[[#This Row],[mm]])-(HU12ovmm[[#This Row],[ovmm]])</f>
        <v>2.339837398373902</v>
      </c>
      <c r="C292" t="b">
        <f t="shared" si="4"/>
        <v>1</v>
      </c>
    </row>
    <row r="293" spans="1:3" x14ac:dyDescent="0.25">
      <c r="A293">
        <v>292</v>
      </c>
      <c r="B293" s="1">
        <f>(HU12mm[[#This Row],[mm]])-(HU12ovmm[[#This Row],[ovmm]])</f>
        <v>-1.0582218725413099</v>
      </c>
      <c r="C293" t="b">
        <f t="shared" si="4"/>
        <v>1</v>
      </c>
    </row>
    <row r="294" spans="1:3" x14ac:dyDescent="0.25">
      <c r="A294">
        <v>293</v>
      </c>
      <c r="B294" s="1">
        <f>(HU12mm[[#This Row],[mm]])-(HU12ovmm[[#This Row],[ovmm]])</f>
        <v>-5.3076317859952979</v>
      </c>
      <c r="C294" t="b">
        <f t="shared" si="4"/>
        <v>1</v>
      </c>
    </row>
    <row r="295" spans="1:3" x14ac:dyDescent="0.25">
      <c r="A295">
        <v>294</v>
      </c>
      <c r="B295" s="1">
        <f>(HU12mm[[#This Row],[mm]])-(HU12ovmm[[#This Row],[ovmm]])</f>
        <v>-2.959120526018296</v>
      </c>
      <c r="C295" t="b">
        <f t="shared" si="4"/>
        <v>1</v>
      </c>
    </row>
    <row r="296" spans="1:3" x14ac:dyDescent="0.25">
      <c r="A296">
        <v>295</v>
      </c>
      <c r="B296" s="1">
        <f>(HU12mm[[#This Row],[mm]])-(HU12ovmm[[#This Row],[ovmm]])</f>
        <v>2.2997639653816009</v>
      </c>
      <c r="C296" t="b">
        <f t="shared" si="4"/>
        <v>1</v>
      </c>
    </row>
    <row r="297" spans="1:3" x14ac:dyDescent="0.25">
      <c r="A297">
        <v>296</v>
      </c>
      <c r="B297" s="1">
        <f>(HU12mm[[#This Row],[mm]])-(HU12ovmm[[#This Row],[ovmm]])</f>
        <v>-12.865040650406506</v>
      </c>
      <c r="C297" t="b">
        <f t="shared" si="4"/>
        <v>1</v>
      </c>
    </row>
    <row r="298" spans="1:3" x14ac:dyDescent="0.25">
      <c r="A298">
        <v>297</v>
      </c>
      <c r="B298" s="1">
        <f>(HU12mm[[#This Row],[mm]])-(HU12ovmm[[#This Row],[ovmm]])</f>
        <v>-2.7695852534561993</v>
      </c>
      <c r="C298" t="b">
        <f t="shared" si="4"/>
        <v>1</v>
      </c>
    </row>
    <row r="299" spans="1:3" x14ac:dyDescent="0.25">
      <c r="A299">
        <v>298</v>
      </c>
      <c r="B299" s="1">
        <f>(HU12mm[[#This Row],[mm]])-(HU12ovmm[[#This Row],[ovmm]])</f>
        <v>3.3261904761904049</v>
      </c>
      <c r="C299" t="b">
        <f t="shared" si="4"/>
        <v>1</v>
      </c>
    </row>
    <row r="300" spans="1:3" x14ac:dyDescent="0.25">
      <c r="A300">
        <v>299</v>
      </c>
      <c r="B300" s="1">
        <f>(HU12mm[[#This Row],[mm]])-(HU12ovmm[[#This Row],[ovmm]])</f>
        <v>4.2281105990784056</v>
      </c>
      <c r="C300" t="b">
        <f t="shared" si="4"/>
        <v>1</v>
      </c>
    </row>
    <row r="301" spans="1:3" x14ac:dyDescent="0.25">
      <c r="A301">
        <v>300</v>
      </c>
      <c r="B301" s="1">
        <f>(HU12mm[[#This Row],[mm]])-(HU12ovmm[[#This Row],[ovmm]])</f>
        <v>1.3594470046082989</v>
      </c>
      <c r="C301" t="b">
        <f t="shared" si="4"/>
        <v>1</v>
      </c>
    </row>
    <row r="302" spans="1:3" x14ac:dyDescent="0.25">
      <c r="A302">
        <v>301</v>
      </c>
      <c r="B302" s="1">
        <f>(HU12mm[[#This Row],[mm]])-(HU12ovmm[[#This Row],[ovmm]])</f>
        <v>2.3008130081300067</v>
      </c>
      <c r="C302" t="b">
        <f t="shared" si="4"/>
        <v>1</v>
      </c>
    </row>
    <row r="303" spans="1:3" x14ac:dyDescent="0.25">
      <c r="A303">
        <v>302</v>
      </c>
      <c r="B303" s="1">
        <f>(HU12mm[[#This Row],[mm]])-(HU12ovmm[[#This Row],[ovmm]])</f>
        <v>-0.39181746656178973</v>
      </c>
      <c r="C303" t="b">
        <f t="shared" si="4"/>
        <v>1</v>
      </c>
    </row>
    <row r="304" spans="1:3" x14ac:dyDescent="0.25">
      <c r="A304">
        <v>303</v>
      </c>
      <c r="B304" s="1">
        <f>(HU12mm[[#This Row],[mm]])-(HU12ovmm[[#This Row],[ovmm]])</f>
        <v>-1.693495934959401</v>
      </c>
      <c r="C304" t="b">
        <f t="shared" si="4"/>
        <v>1</v>
      </c>
    </row>
    <row r="305" spans="1:3" x14ac:dyDescent="0.25">
      <c r="A305">
        <v>304</v>
      </c>
      <c r="B305" s="1">
        <f>(HU12mm[[#This Row],[mm]])-(HU12ovmm[[#This Row],[ovmm]])</f>
        <v>2.2966168371360993</v>
      </c>
      <c r="C305" t="b">
        <f t="shared" si="4"/>
        <v>1</v>
      </c>
    </row>
    <row r="306" spans="1:3" x14ac:dyDescent="0.25">
      <c r="A306">
        <v>305</v>
      </c>
      <c r="B306" s="1">
        <f>(HU12mm[[#This Row],[mm]])-(HU12ovmm[[#This Row],[ovmm]])</f>
        <v>0.95043273013379803</v>
      </c>
      <c r="C306" t="b">
        <f t="shared" si="4"/>
        <v>1</v>
      </c>
    </row>
    <row r="307" spans="1:3" x14ac:dyDescent="0.25">
      <c r="A307">
        <v>306</v>
      </c>
      <c r="B307" s="1">
        <f>(HU12mm[[#This Row],[mm]])-(HU12ovmm[[#This Row],[ovmm]])</f>
        <v>0.52733267595220923</v>
      </c>
      <c r="C307" t="b">
        <f t="shared" si="4"/>
        <v>1</v>
      </c>
    </row>
    <row r="308" spans="1:3" x14ac:dyDescent="0.25">
      <c r="A308">
        <v>307</v>
      </c>
      <c r="B308" s="1">
        <f>(HU12mm[[#This Row],[mm]])-(HU12ovmm[[#This Row],[ovmm]])</f>
        <v>-3.8615263571990965</v>
      </c>
      <c r="C308" t="b">
        <f t="shared" si="4"/>
        <v>1</v>
      </c>
    </row>
    <row r="309" spans="1:3" x14ac:dyDescent="0.25">
      <c r="A309">
        <v>308</v>
      </c>
      <c r="B309" s="1">
        <f>(HU12mm[[#This Row],[mm]])-(HU12ovmm[[#This Row],[ovmm]])</f>
        <v>1.5016260162601895</v>
      </c>
      <c r="C309" t="b">
        <f t="shared" si="4"/>
        <v>1</v>
      </c>
    </row>
    <row r="310" spans="1:3" x14ac:dyDescent="0.25">
      <c r="A310">
        <v>309</v>
      </c>
      <c r="B310" s="1">
        <f>(HU12mm[[#This Row],[mm]])-(HU12ovmm[[#This Row],[ovmm]])</f>
        <v>2.5852534562211957</v>
      </c>
      <c r="C310" t="b">
        <f t="shared" si="4"/>
        <v>1</v>
      </c>
    </row>
    <row r="311" spans="1:3" x14ac:dyDescent="0.25">
      <c r="A311">
        <v>310</v>
      </c>
      <c r="B311" s="1">
        <f>(HU12mm[[#This Row],[mm]])-(HU12ovmm[[#This Row],[ovmm]])</f>
        <v>-0.20714285714289815</v>
      </c>
      <c r="C311" t="b">
        <f t="shared" si="4"/>
        <v>1</v>
      </c>
    </row>
    <row r="312" spans="1:3" x14ac:dyDescent="0.25">
      <c r="A312">
        <v>311</v>
      </c>
      <c r="B312" s="1">
        <f>(HU12mm[[#This Row],[mm]])-(HU12ovmm[[#This Row],[ovmm]])</f>
        <v>-0.51382488479259791</v>
      </c>
      <c r="C312" t="b">
        <f t="shared" si="4"/>
        <v>1</v>
      </c>
    </row>
    <row r="313" spans="1:3" x14ac:dyDescent="0.25">
      <c r="A313">
        <v>312</v>
      </c>
      <c r="B313" s="1">
        <f>(HU12mm[[#This Row],[mm]])-(HU12ovmm[[#This Row],[ovmm]])</f>
        <v>2.4239631336404983</v>
      </c>
      <c r="C313" t="b">
        <f t="shared" si="4"/>
        <v>1</v>
      </c>
    </row>
    <row r="314" spans="1:3" x14ac:dyDescent="0.25">
      <c r="A314">
        <v>313</v>
      </c>
      <c r="B314" s="1">
        <f>(HU12mm[[#This Row],[mm]])-(HU12ovmm[[#This Row],[ovmm]])</f>
        <v>-1.4325203252032992</v>
      </c>
      <c r="C314" t="b">
        <f t="shared" si="4"/>
        <v>1</v>
      </c>
    </row>
    <row r="315" spans="1:3" x14ac:dyDescent="0.25">
      <c r="A315">
        <v>314</v>
      </c>
      <c r="B315" s="1">
        <f>(HU12mm[[#This Row],[mm]])-(HU12ovmm[[#This Row],[ovmm]])</f>
        <v>-1.9402045633359961</v>
      </c>
      <c r="C315" t="b">
        <f t="shared" si="4"/>
        <v>1</v>
      </c>
    </row>
    <row r="316" spans="1:3" x14ac:dyDescent="0.25">
      <c r="A316">
        <v>315</v>
      </c>
      <c r="B316" s="1">
        <f>(HU12mm[[#This Row],[mm]])-(HU12ovmm[[#This Row],[ovmm]])</f>
        <v>-0.59349593495939246</v>
      </c>
      <c r="C316" t="b">
        <f t="shared" si="4"/>
        <v>1</v>
      </c>
    </row>
    <row r="317" spans="1:3" x14ac:dyDescent="0.25">
      <c r="A317">
        <v>316</v>
      </c>
      <c r="B317" s="1">
        <f>(HU12mm[[#This Row],[mm]])-(HU12ovmm[[#This Row],[ovmm]])</f>
        <v>7.0810385523301989E-2</v>
      </c>
      <c r="C317" t="b">
        <f t="shared" si="4"/>
        <v>1</v>
      </c>
    </row>
    <row r="318" spans="1:3" x14ac:dyDescent="0.25">
      <c r="A318">
        <v>317</v>
      </c>
      <c r="B318" s="1">
        <f>(HU12mm[[#This Row],[mm]])-(HU12ovmm[[#This Row],[ovmm]])</f>
        <v>-2.3076317859952979</v>
      </c>
      <c r="C318" t="b">
        <f t="shared" si="4"/>
        <v>1</v>
      </c>
    </row>
    <row r="319" spans="1:3" x14ac:dyDescent="0.25">
      <c r="A319">
        <v>318</v>
      </c>
      <c r="B319" s="1">
        <f>(HU12mm[[#This Row],[mm]])-(HU12ovmm[[#This Row],[ovmm]])</f>
        <v>-0.90123875261929243</v>
      </c>
      <c r="C319" t="b">
        <f t="shared" si="4"/>
        <v>1</v>
      </c>
    </row>
    <row r="320" spans="1:3" x14ac:dyDescent="0.25">
      <c r="A320">
        <v>319</v>
      </c>
      <c r="B320" s="1">
        <f>(HU12mm[[#This Row],[mm]])-(HU12ovmm[[#This Row],[ovmm]])</f>
        <v>-0.89378442171519623</v>
      </c>
      <c r="C320" t="b">
        <f t="shared" si="4"/>
        <v>1</v>
      </c>
    </row>
    <row r="321" spans="1:3" x14ac:dyDescent="0.25">
      <c r="A321">
        <v>320</v>
      </c>
      <c r="B321" s="1">
        <f>(HU12mm[[#This Row],[mm]])-(HU12ovmm[[#This Row],[ovmm]])</f>
        <v>-1.8650406504064989</v>
      </c>
      <c r="C321" t="b">
        <f t="shared" si="4"/>
        <v>1</v>
      </c>
    </row>
    <row r="322" spans="1:3" x14ac:dyDescent="0.25">
      <c r="A322">
        <v>321</v>
      </c>
      <c r="B322" s="1">
        <f>(HU12mm[[#This Row],[mm]])-(HU12ovmm[[#This Row],[ovmm]])</f>
        <v>-7.3179723502304057</v>
      </c>
      <c r="C322" t="b">
        <f t="shared" si="4"/>
        <v>1</v>
      </c>
    </row>
    <row r="323" spans="1:3" x14ac:dyDescent="0.25">
      <c r="A323">
        <v>322</v>
      </c>
      <c r="B323" s="1">
        <f>(HU12mm[[#This Row],[mm]])-(HU12ovmm[[#This Row],[ovmm]])</f>
        <v>-4.5071428571428953</v>
      </c>
      <c r="C323" t="b">
        <f t="shared" ref="C323:C386" si="5">ISNUMBER(B323)</f>
        <v>1</v>
      </c>
    </row>
    <row r="324" spans="1:3" x14ac:dyDescent="0.25">
      <c r="A324">
        <v>323</v>
      </c>
      <c r="B324" s="1">
        <f>(HU12mm[[#This Row],[mm]])-(HU12ovmm[[#This Row],[ovmm]])</f>
        <v>-10.288018433179687</v>
      </c>
      <c r="C324" t="b">
        <f t="shared" si="5"/>
        <v>1</v>
      </c>
    </row>
    <row r="325" spans="1:3" x14ac:dyDescent="0.25">
      <c r="A325">
        <v>324</v>
      </c>
      <c r="B325" s="1">
        <f>(HU12mm[[#This Row],[mm]])-(HU12ovmm[[#This Row],[ovmm]])</f>
        <v>-3.9953917050690961</v>
      </c>
      <c r="C325" t="b">
        <f t="shared" si="5"/>
        <v>1</v>
      </c>
    </row>
    <row r="326" spans="1:3" x14ac:dyDescent="0.25">
      <c r="A326">
        <v>325</v>
      </c>
      <c r="B326" s="1">
        <f>(HU12mm[[#This Row],[mm]])-(HU12ovmm[[#This Row],[ovmm]])</f>
        <v>4.9674796747967065</v>
      </c>
      <c r="C326" t="b">
        <f t="shared" si="5"/>
        <v>1</v>
      </c>
    </row>
    <row r="327" spans="1:3" x14ac:dyDescent="0.25">
      <c r="A327">
        <v>326</v>
      </c>
      <c r="B327" s="1">
        <f>(HU12mm[[#This Row],[mm]])-(HU12ovmm[[#This Row],[ovmm]])</f>
        <v>4.2210857592447013</v>
      </c>
      <c r="C327" t="b">
        <f t="shared" si="5"/>
        <v>1</v>
      </c>
    </row>
    <row r="328" spans="1:3" x14ac:dyDescent="0.25">
      <c r="A328">
        <v>327</v>
      </c>
      <c r="B328" s="1">
        <f>(HU12mm[[#This Row],[mm]])-(HU12ovmm[[#This Row],[ovmm]])</f>
        <v>4.4065040650406075</v>
      </c>
      <c r="C328" t="b">
        <f t="shared" si="5"/>
        <v>1</v>
      </c>
    </row>
    <row r="329" spans="1:3" x14ac:dyDescent="0.25">
      <c r="A329">
        <v>328</v>
      </c>
      <c r="B329" s="1">
        <f>(HU12mm[[#This Row],[mm]])-(HU12ovmm[[#This Row],[ovmm]])</f>
        <v>1.0385523210070886</v>
      </c>
      <c r="C329" t="b">
        <f t="shared" si="5"/>
        <v>1</v>
      </c>
    </row>
    <row r="330" spans="1:3" x14ac:dyDescent="0.25">
      <c r="A330">
        <v>329</v>
      </c>
      <c r="B330" s="1">
        <f>(HU12mm[[#This Row],[mm]])-(HU12ovmm[[#This Row],[ovmm]])</f>
        <v>2.4020456333596059</v>
      </c>
      <c r="C330" t="b">
        <f t="shared" si="5"/>
        <v>1</v>
      </c>
    </row>
    <row r="331" spans="1:3" x14ac:dyDescent="0.25">
      <c r="A331">
        <v>330</v>
      </c>
      <c r="B331" s="1">
        <f>(HU12mm[[#This Row],[mm]])-(HU12ovmm[[#This Row],[ovmm]])</f>
        <v>-0.50838160976209679</v>
      </c>
      <c r="C331" t="b">
        <f t="shared" si="5"/>
        <v>1</v>
      </c>
    </row>
    <row r="332" spans="1:3" x14ac:dyDescent="0.25">
      <c r="A332">
        <v>331</v>
      </c>
      <c r="B332" s="1">
        <f>(HU12mm[[#This Row],[mm]])-(HU12ovmm[[#This Row],[ovmm]])</f>
        <v>4.3642800944138003</v>
      </c>
      <c r="C332" t="b">
        <f t="shared" si="5"/>
        <v>1</v>
      </c>
    </row>
    <row r="333" spans="1:3" x14ac:dyDescent="0.25">
      <c r="A333">
        <v>332</v>
      </c>
      <c r="B333" s="1">
        <f>(HU12mm[[#This Row],[mm]])-(HU12ovmm[[#This Row],[ovmm]])</f>
        <v>-4.4650406504065074</v>
      </c>
      <c r="C333" t="b">
        <f t="shared" si="5"/>
        <v>1</v>
      </c>
    </row>
    <row r="334" spans="1:3" x14ac:dyDescent="0.25">
      <c r="A334">
        <v>333</v>
      </c>
      <c r="B334" s="1">
        <f>(HU12mm[[#This Row],[mm]])-(HU12ovmm[[#This Row],[ovmm]])</f>
        <v>6.0046082949309039</v>
      </c>
      <c r="C334" t="b">
        <f t="shared" si="5"/>
        <v>1</v>
      </c>
    </row>
    <row r="335" spans="1:3" x14ac:dyDescent="0.25">
      <c r="A335">
        <v>334</v>
      </c>
      <c r="B335" s="1">
        <f>(HU12mm[[#This Row],[mm]])-(HU12ovmm[[#This Row],[ovmm]])</f>
        <v>-3.0738095238096008</v>
      </c>
      <c r="C335" t="b">
        <f t="shared" si="5"/>
        <v>1</v>
      </c>
    </row>
    <row r="336" spans="1:3" x14ac:dyDescent="0.25">
      <c r="A336">
        <v>335</v>
      </c>
      <c r="B336" s="1">
        <f>(HU12mm[[#This Row],[mm]])-(HU12ovmm[[#This Row],[ovmm]])</f>
        <v>4.2603686635945053</v>
      </c>
      <c r="C336" t="b">
        <f t="shared" si="5"/>
        <v>1</v>
      </c>
    </row>
    <row r="337" spans="1:3" x14ac:dyDescent="0.25">
      <c r="A337">
        <v>336</v>
      </c>
      <c r="B337" s="1">
        <f>(HU12mm[[#This Row],[mm]])-(HU12ovmm[[#This Row],[ovmm]])</f>
        <v>-0.86635944700459788</v>
      </c>
      <c r="C337" t="b">
        <f t="shared" si="5"/>
        <v>1</v>
      </c>
    </row>
    <row r="338" spans="1:3" x14ac:dyDescent="0.25">
      <c r="A338">
        <v>337</v>
      </c>
      <c r="B338" s="1">
        <f>(HU12mm[[#This Row],[mm]])-(HU12ovmm[[#This Row],[ovmm]])</f>
        <v>2.5008130081300095</v>
      </c>
      <c r="C338" t="b">
        <f t="shared" si="5"/>
        <v>1</v>
      </c>
    </row>
    <row r="339" spans="1:3" x14ac:dyDescent="0.25">
      <c r="A339">
        <v>338</v>
      </c>
      <c r="B339" s="1">
        <f>(HU12mm[[#This Row],[mm]])-(HU12ovmm[[#This Row],[ovmm]])</f>
        <v>4.3823760818252993</v>
      </c>
      <c r="C339" t="b">
        <f t="shared" si="5"/>
        <v>1</v>
      </c>
    </row>
    <row r="340" spans="1:3" x14ac:dyDescent="0.25">
      <c r="A340">
        <v>339</v>
      </c>
      <c r="B340" s="1">
        <f>(HU12mm[[#This Row],[mm]])-(HU12ovmm[[#This Row],[ovmm]])</f>
        <v>3.1398373983738992</v>
      </c>
      <c r="C340" t="b">
        <f t="shared" si="5"/>
        <v>1</v>
      </c>
    </row>
    <row r="341" spans="1:3" x14ac:dyDescent="0.25">
      <c r="A341">
        <v>340</v>
      </c>
      <c r="B341" s="1">
        <f>(HU12mm[[#This Row],[mm]])-(HU12ovmm[[#This Row],[ovmm]])</f>
        <v>5.2643587726199996</v>
      </c>
      <c r="C341" t="b">
        <f t="shared" si="5"/>
        <v>1</v>
      </c>
    </row>
    <row r="342" spans="1:3" x14ac:dyDescent="0.25">
      <c r="A342">
        <v>341</v>
      </c>
      <c r="B342" s="1">
        <f>(HU12mm[[#This Row],[mm]])-(HU12ovmm[[#This Row],[ovmm]])</f>
        <v>0.88591660110149917</v>
      </c>
      <c r="C342" t="b">
        <f t="shared" si="5"/>
        <v>1</v>
      </c>
    </row>
    <row r="343" spans="1:3" x14ac:dyDescent="0.25">
      <c r="A343">
        <v>342</v>
      </c>
      <c r="B343" s="1">
        <f>(HU12mm[[#This Row],[mm]])-(HU12ovmm[[#This Row],[ovmm]])</f>
        <v>2.9374311981196115</v>
      </c>
      <c r="C343" t="b">
        <f t="shared" si="5"/>
        <v>1</v>
      </c>
    </row>
    <row r="344" spans="1:3" x14ac:dyDescent="0.25">
      <c r="A344">
        <v>343</v>
      </c>
      <c r="B344" s="1">
        <f>(HU12mm[[#This Row],[mm]])-(HU12ovmm[[#This Row],[ovmm]])</f>
        <v>4.9126671911879924</v>
      </c>
      <c r="C344" t="b">
        <f t="shared" si="5"/>
        <v>1</v>
      </c>
    </row>
    <row r="345" spans="1:3" x14ac:dyDescent="0.25">
      <c r="A345">
        <v>344</v>
      </c>
      <c r="B345" s="1">
        <f>(HU12mm[[#This Row],[mm]])-(HU12ovmm[[#This Row],[ovmm]])</f>
        <v>1.6260162601895445E-3</v>
      </c>
      <c r="C345" t="b">
        <f t="shared" si="5"/>
        <v>1</v>
      </c>
    </row>
    <row r="346" spans="1:3" x14ac:dyDescent="0.25">
      <c r="A346">
        <v>345</v>
      </c>
      <c r="B346" s="1">
        <f>(HU12mm[[#This Row],[mm]])-(HU12ovmm[[#This Row],[ovmm]])</f>
        <v>-5.5437788018433025</v>
      </c>
      <c r="C346" t="b">
        <f t="shared" si="5"/>
        <v>1</v>
      </c>
    </row>
    <row r="347" spans="1:3" x14ac:dyDescent="0.25">
      <c r="A347">
        <v>346</v>
      </c>
      <c r="B347" s="1">
        <f>(HU12mm[[#This Row],[mm]])-(HU12ovmm[[#This Row],[ovmm]])</f>
        <v>-7.1428571428953092E-3</v>
      </c>
      <c r="C347" t="b">
        <f t="shared" si="5"/>
        <v>1</v>
      </c>
    </row>
    <row r="348" spans="1:3" x14ac:dyDescent="0.25">
      <c r="A348">
        <v>347</v>
      </c>
      <c r="B348" s="1">
        <f>(HU12mm[[#This Row],[mm]])-(HU12ovmm[[#This Row],[ovmm]])</f>
        <v>2.2281105990784056</v>
      </c>
      <c r="C348" t="b">
        <f t="shared" si="5"/>
        <v>1</v>
      </c>
    </row>
    <row r="349" spans="1:3" x14ac:dyDescent="0.25">
      <c r="A349">
        <v>348</v>
      </c>
      <c r="B349" s="1">
        <f>(HU12mm[[#This Row],[mm]])-(HU12ovmm[[#This Row],[ovmm]])</f>
        <v>5.2949308755760995</v>
      </c>
      <c r="C349" t="b">
        <f t="shared" si="5"/>
        <v>1</v>
      </c>
    </row>
    <row r="350" spans="1:3" x14ac:dyDescent="0.25">
      <c r="A350">
        <v>349</v>
      </c>
      <c r="B350" s="1">
        <f>(HU12mm[[#This Row],[mm]])-(HU12ovmm[[#This Row],[ovmm]])</f>
        <v>2.867479674796698</v>
      </c>
      <c r="C350" t="b">
        <f t="shared" si="5"/>
        <v>1</v>
      </c>
    </row>
    <row r="351" spans="1:3" x14ac:dyDescent="0.25">
      <c r="A351">
        <v>350</v>
      </c>
      <c r="B351" s="1">
        <f>(HU12mm[[#This Row],[mm]])-(HU12ovmm[[#This Row],[ovmm]])</f>
        <v>2.9630212431156053</v>
      </c>
      <c r="C351" t="b">
        <f t="shared" si="5"/>
        <v>1</v>
      </c>
    </row>
    <row r="352" spans="1:3" x14ac:dyDescent="0.25">
      <c r="A352">
        <v>351</v>
      </c>
      <c r="B352" s="1">
        <f>(HU12mm[[#This Row],[mm]])-(HU12ovmm[[#This Row],[ovmm]])</f>
        <v>1.273170731707296</v>
      </c>
      <c r="C352" t="b">
        <f t="shared" si="5"/>
        <v>1</v>
      </c>
    </row>
    <row r="353" spans="1:3" x14ac:dyDescent="0.25">
      <c r="A353">
        <v>352</v>
      </c>
      <c r="B353" s="1">
        <f>(HU12mm[[#This Row],[mm]])-(HU12ovmm[[#This Row],[ovmm]])</f>
        <v>2.0385523210070886</v>
      </c>
      <c r="C353" t="b">
        <f t="shared" si="5"/>
        <v>1</v>
      </c>
    </row>
    <row r="354" spans="1:3" x14ac:dyDescent="0.25">
      <c r="A354">
        <v>353</v>
      </c>
      <c r="B354" s="1">
        <f>(HU12mm[[#This Row],[mm]])-(HU12ovmm[[#This Row],[ovmm]])</f>
        <v>3.337529504327307</v>
      </c>
      <c r="C354" t="b">
        <f t="shared" si="5"/>
        <v>1</v>
      </c>
    </row>
    <row r="355" spans="1:3" x14ac:dyDescent="0.25">
      <c r="A355">
        <v>354</v>
      </c>
      <c r="B355" s="1">
        <f>(HU12mm[[#This Row],[mm]])-(HU12ovmm[[#This Row],[ovmm]])</f>
        <v>2.0273326759522092</v>
      </c>
      <c r="C355" t="b">
        <f t="shared" si="5"/>
        <v>1</v>
      </c>
    </row>
    <row r="356" spans="1:3" x14ac:dyDescent="0.25">
      <c r="A356">
        <v>355</v>
      </c>
      <c r="B356" s="1">
        <f>(HU12mm[[#This Row],[mm]])-(HU12ovmm[[#This Row],[ovmm]])</f>
        <v>3.2675059008654017</v>
      </c>
      <c r="C356" t="b">
        <f t="shared" si="5"/>
        <v>1</v>
      </c>
    </row>
    <row r="357" spans="1:3" x14ac:dyDescent="0.25">
      <c r="A357">
        <v>356</v>
      </c>
      <c r="B357" s="1">
        <f>(HU12mm[[#This Row],[mm]])-(HU12ovmm[[#This Row],[ovmm]])</f>
        <v>-4.0983739837398048</v>
      </c>
      <c r="C357" t="b">
        <f t="shared" si="5"/>
        <v>1</v>
      </c>
    </row>
    <row r="358" spans="1:3" x14ac:dyDescent="0.25">
      <c r="A358">
        <v>357</v>
      </c>
      <c r="B358" s="1">
        <f>(HU12mm[[#This Row],[mm]])-(HU12ovmm[[#This Row],[ovmm]])</f>
        <v>-0.28571428571430602</v>
      </c>
      <c r="C358" t="b">
        <f t="shared" si="5"/>
        <v>1</v>
      </c>
    </row>
    <row r="359" spans="1:3" x14ac:dyDescent="0.25">
      <c r="A359">
        <v>358</v>
      </c>
      <c r="B359" s="1">
        <f>(HU12mm[[#This Row],[mm]])-(HU12ovmm[[#This Row],[ovmm]])</f>
        <v>1.7595238095237988</v>
      </c>
      <c r="C359" t="b">
        <f t="shared" si="5"/>
        <v>1</v>
      </c>
    </row>
    <row r="360" spans="1:3" x14ac:dyDescent="0.25">
      <c r="A360">
        <v>359</v>
      </c>
      <c r="B360" s="1">
        <f>(HU12mm[[#This Row],[mm]])-(HU12ovmm[[#This Row],[ovmm]])</f>
        <v>2.4539170506913024</v>
      </c>
      <c r="C360" t="b">
        <f t="shared" si="5"/>
        <v>1</v>
      </c>
    </row>
    <row r="361" spans="1:3" x14ac:dyDescent="0.25">
      <c r="A361">
        <v>360</v>
      </c>
      <c r="B361" s="1">
        <f>(HU12mm[[#This Row],[mm]])-(HU12ovmm[[#This Row],[ovmm]])</f>
        <v>-0.60829493087548769</v>
      </c>
      <c r="C361" t="b">
        <f t="shared" si="5"/>
        <v>1</v>
      </c>
    </row>
    <row r="362" spans="1:3" x14ac:dyDescent="0.25">
      <c r="A362">
        <v>361</v>
      </c>
      <c r="B362" s="1">
        <f>(HU12mm[[#This Row],[mm]])-(HU12ovmm[[#This Row],[ovmm]])</f>
        <v>-9.9186991869999019E-2</v>
      </c>
      <c r="C362" t="b">
        <f t="shared" si="5"/>
        <v>1</v>
      </c>
    </row>
    <row r="363" spans="1:3" x14ac:dyDescent="0.25">
      <c r="A363">
        <v>362</v>
      </c>
      <c r="B363" s="1">
        <f>(HU12mm[[#This Row],[mm]])-(HU12ovmm[[#This Row],[ovmm]])</f>
        <v>2.0920535011801036</v>
      </c>
      <c r="C363" t="b">
        <f t="shared" si="5"/>
        <v>1</v>
      </c>
    </row>
    <row r="364" spans="1:3" x14ac:dyDescent="0.25">
      <c r="A364">
        <v>363</v>
      </c>
      <c r="B364" s="1">
        <f>(HU12mm[[#This Row],[mm]])-(HU12ovmm[[#This Row],[ovmm]])</f>
        <v>3.6398373983738992</v>
      </c>
      <c r="C364" t="b">
        <f t="shared" si="5"/>
        <v>1</v>
      </c>
    </row>
    <row r="365" spans="1:3" x14ac:dyDescent="0.25">
      <c r="A365">
        <v>364</v>
      </c>
      <c r="B365" s="1">
        <f>(HU12mm[[#This Row],[mm]])-(HU12ovmm[[#This Row],[ovmm]])</f>
        <v>0.61919748229739469</v>
      </c>
      <c r="C365" t="b">
        <f t="shared" si="5"/>
        <v>1</v>
      </c>
    </row>
    <row r="366" spans="1:3" x14ac:dyDescent="0.25">
      <c r="A366">
        <v>365</v>
      </c>
      <c r="B366" s="1">
        <f>(HU12mm[[#This Row],[mm]])-(HU12ovmm[[#This Row],[ovmm]])</f>
        <v>0.8214004720692003</v>
      </c>
      <c r="C366" t="b">
        <f t="shared" si="5"/>
        <v>1</v>
      </c>
    </row>
    <row r="367" spans="1:3" x14ac:dyDescent="0.25">
      <c r="A367">
        <v>366</v>
      </c>
      <c r="B367" s="1">
        <f>(HU12mm[[#This Row],[mm]])-(HU12ovmm[[#This Row],[ovmm]])</f>
        <v>2.6344755330949994</v>
      </c>
      <c r="C367" t="b">
        <f t="shared" si="5"/>
        <v>1</v>
      </c>
    </row>
    <row r="368" spans="1:3" x14ac:dyDescent="0.25">
      <c r="A368">
        <v>367</v>
      </c>
      <c r="B368" s="1">
        <f>(HU12mm[[#This Row],[mm]])-(HU12ovmm[[#This Row],[ovmm]])</f>
        <v>7.4933123524782985</v>
      </c>
      <c r="C368" t="b">
        <f t="shared" si="5"/>
        <v>1</v>
      </c>
    </row>
    <row r="369" spans="1:3" x14ac:dyDescent="0.25">
      <c r="A369">
        <v>368</v>
      </c>
      <c r="B369" s="1">
        <f>(HU12mm[[#This Row],[mm]])-(HU12ovmm[[#This Row],[ovmm]])</f>
        <v>0.90162601626019523</v>
      </c>
      <c r="C369" t="b">
        <f t="shared" si="5"/>
        <v>1</v>
      </c>
    </row>
    <row r="370" spans="1:3" x14ac:dyDescent="0.25">
      <c r="A370">
        <v>369</v>
      </c>
      <c r="B370" s="1">
        <f>(HU12mm[[#This Row],[mm]])-(HU12ovmm[[#This Row],[ovmm]])</f>
        <v>5.9078341013824911</v>
      </c>
      <c r="C370" t="b">
        <f t="shared" si="5"/>
        <v>1</v>
      </c>
    </row>
    <row r="371" spans="1:3" x14ac:dyDescent="0.25">
      <c r="A371">
        <v>370</v>
      </c>
      <c r="B371" s="1">
        <f>(HU12mm[[#This Row],[mm]])-(HU12ovmm[[#This Row],[ovmm]])</f>
        <v>2.592857142857099</v>
      </c>
      <c r="C371" t="b">
        <f t="shared" si="5"/>
        <v>1</v>
      </c>
    </row>
    <row r="372" spans="1:3" x14ac:dyDescent="0.25">
      <c r="A372">
        <v>371</v>
      </c>
      <c r="B372" s="1">
        <f>(HU12mm[[#This Row],[mm]])-(HU12ovmm[[#This Row],[ovmm]])</f>
        <v>-1.0622119815667901</v>
      </c>
      <c r="C372" t="b">
        <f t="shared" si="5"/>
        <v>1</v>
      </c>
    </row>
    <row r="373" spans="1:3" x14ac:dyDescent="0.25">
      <c r="A373">
        <v>372</v>
      </c>
      <c r="B373" s="1">
        <f>(HU12mm[[#This Row],[mm]])-(HU12ovmm[[#This Row],[ovmm]])</f>
        <v>1.5529953917051103</v>
      </c>
      <c r="C373" t="b">
        <f t="shared" si="5"/>
        <v>1</v>
      </c>
    </row>
    <row r="374" spans="1:3" x14ac:dyDescent="0.25">
      <c r="A374">
        <v>373</v>
      </c>
      <c r="B374" s="1">
        <f>(HU12mm[[#This Row],[mm]])-(HU12ovmm[[#This Row],[ovmm]])</f>
        <v>3.7008130081299981</v>
      </c>
      <c r="C374" t="b">
        <f t="shared" si="5"/>
        <v>1</v>
      </c>
    </row>
    <row r="375" spans="1:3" x14ac:dyDescent="0.25">
      <c r="A375">
        <v>374</v>
      </c>
      <c r="B375" s="1">
        <f>(HU12mm[[#This Row],[mm]])-(HU12ovmm[[#This Row],[ovmm]])</f>
        <v>-1.6498819826908004</v>
      </c>
      <c r="C375" t="b">
        <f t="shared" si="5"/>
        <v>1</v>
      </c>
    </row>
    <row r="376" spans="1:3" x14ac:dyDescent="0.25">
      <c r="A376">
        <v>375</v>
      </c>
      <c r="B376" s="1">
        <f>(HU12mm[[#This Row],[mm]])-(HU12ovmm[[#This Row],[ovmm]])</f>
        <v>3.273170731707296</v>
      </c>
      <c r="C376" t="b">
        <f t="shared" si="5"/>
        <v>1</v>
      </c>
    </row>
    <row r="377" spans="1:3" x14ac:dyDescent="0.25">
      <c r="A377">
        <v>376</v>
      </c>
      <c r="B377" s="1">
        <f>(HU12mm[[#This Row],[mm]])-(HU12ovmm[[#This Row],[ovmm]])</f>
        <v>1.1675845790716011</v>
      </c>
      <c r="C377" t="b">
        <f t="shared" si="5"/>
        <v>1</v>
      </c>
    </row>
    <row r="378" spans="1:3" x14ac:dyDescent="0.25">
      <c r="A378">
        <v>377</v>
      </c>
      <c r="B378" s="1">
        <f>(HU12mm[[#This Row],[mm]])-(HU12ovmm[[#This Row],[ovmm]])</f>
        <v>3.6923682140047021</v>
      </c>
      <c r="C378" t="b">
        <f t="shared" si="5"/>
        <v>1</v>
      </c>
    </row>
    <row r="379" spans="1:3" x14ac:dyDescent="0.25">
      <c r="A379">
        <v>378</v>
      </c>
      <c r="B379" s="1">
        <f>(HU12mm[[#This Row],[mm]])-(HU12ovmm[[#This Row],[ovmm]])</f>
        <v>-3.3655244669050006</v>
      </c>
      <c r="C379" t="b">
        <f t="shared" si="5"/>
        <v>1</v>
      </c>
    </row>
    <row r="380" spans="1:3" x14ac:dyDescent="0.25">
      <c r="A380">
        <v>379</v>
      </c>
      <c r="B380" s="1">
        <f>(HU12mm[[#This Row],[mm]])-(HU12ovmm[[#This Row],[ovmm]])</f>
        <v>-2.8615263571990965</v>
      </c>
      <c r="C380" t="b">
        <f t="shared" si="5"/>
        <v>1</v>
      </c>
    </row>
    <row r="381" spans="1:3" x14ac:dyDescent="0.25">
      <c r="A381">
        <v>380</v>
      </c>
      <c r="B381" s="1">
        <f>(HU12mm[[#This Row],[mm]])-(HU12ovmm[[#This Row],[ovmm]])</f>
        <v>-0.33170731707321011</v>
      </c>
      <c r="C381" t="b">
        <f t="shared" si="5"/>
        <v>1</v>
      </c>
    </row>
    <row r="382" spans="1:3" x14ac:dyDescent="0.25">
      <c r="A382">
        <v>381</v>
      </c>
      <c r="B382" s="1">
        <f>(HU12mm[[#This Row],[mm]])-(HU12ovmm[[#This Row],[ovmm]])</f>
        <v>4.7788018433179928</v>
      </c>
      <c r="C382" t="b">
        <f t="shared" si="5"/>
        <v>1</v>
      </c>
    </row>
    <row r="383" spans="1:3" x14ac:dyDescent="0.25">
      <c r="A383">
        <v>382</v>
      </c>
      <c r="B383" s="1">
        <f>(HU12mm[[#This Row],[mm]])-(HU12ovmm[[#This Row],[ovmm]])</f>
        <v>-1.2738095238096037</v>
      </c>
      <c r="C383" t="b">
        <f t="shared" si="5"/>
        <v>1</v>
      </c>
    </row>
    <row r="384" spans="1:3" x14ac:dyDescent="0.25">
      <c r="A384">
        <v>383</v>
      </c>
      <c r="B384" s="1">
        <f>(HU12mm[[#This Row],[mm]])-(HU12ovmm[[#This Row],[ovmm]])</f>
        <v>1.4861751152074021</v>
      </c>
      <c r="C384" t="b">
        <f t="shared" si="5"/>
        <v>1</v>
      </c>
    </row>
    <row r="385" spans="1:3" x14ac:dyDescent="0.25">
      <c r="A385">
        <v>384</v>
      </c>
      <c r="B385" s="1">
        <f>(HU12mm[[#This Row],[mm]])-(HU12ovmm[[#This Row],[ovmm]])</f>
        <v>1.6175115207373096</v>
      </c>
      <c r="C385" t="b">
        <f t="shared" si="5"/>
        <v>1</v>
      </c>
    </row>
    <row r="386" spans="1:3" x14ac:dyDescent="0.25">
      <c r="A386">
        <v>385</v>
      </c>
      <c r="B386" s="1">
        <f>(HU12mm[[#This Row],[mm]])-(HU12ovmm[[#This Row],[ovmm]])</f>
        <v>2.3008130081300067</v>
      </c>
      <c r="C386" t="b">
        <f t="shared" si="5"/>
        <v>1</v>
      </c>
    </row>
    <row r="387" spans="1:3" x14ac:dyDescent="0.25">
      <c r="A387">
        <v>386</v>
      </c>
      <c r="B387" s="1">
        <f>(HU12mm[[#This Row],[mm]])-(HU12ovmm[[#This Row],[ovmm]])</f>
        <v>0.22108575924470131</v>
      </c>
      <c r="C387" t="b">
        <f t="shared" ref="C387:C450" si="6">ISNUMBER(B387)</f>
        <v>1</v>
      </c>
    </row>
    <row r="388" spans="1:3" x14ac:dyDescent="0.25">
      <c r="A388">
        <v>387</v>
      </c>
      <c r="B388" s="1">
        <f>(HU12mm[[#This Row],[mm]])-(HU12ovmm[[#This Row],[ovmm]])</f>
        <v>1.7065040650406047</v>
      </c>
      <c r="C388" t="b">
        <f t="shared" si="6"/>
        <v>1</v>
      </c>
    </row>
    <row r="389" spans="1:3" x14ac:dyDescent="0.25">
      <c r="A389">
        <v>388</v>
      </c>
      <c r="B389" s="1">
        <f>(HU12mm[[#This Row],[mm]])-(HU12ovmm[[#This Row],[ovmm]])</f>
        <v>1.3611329661683982</v>
      </c>
      <c r="C389" t="b">
        <f t="shared" si="6"/>
        <v>1</v>
      </c>
    </row>
    <row r="390" spans="1:3" x14ac:dyDescent="0.25">
      <c r="A390">
        <v>389</v>
      </c>
      <c r="B390" s="1">
        <f>(HU12mm[[#This Row],[mm]])-(HU12ovmm[[#This Row],[ovmm]])</f>
        <v>0.75688434303700092</v>
      </c>
      <c r="C390" t="b">
        <f t="shared" si="6"/>
        <v>1</v>
      </c>
    </row>
    <row r="391" spans="1:3" x14ac:dyDescent="0.25">
      <c r="A391">
        <v>390</v>
      </c>
      <c r="B391" s="1">
        <f>(HU12mm[[#This Row],[mm]])-(HU12ovmm[[#This Row],[ovmm]])</f>
        <v>-0.959120526018296</v>
      </c>
      <c r="C391" t="b">
        <f t="shared" si="6"/>
        <v>1</v>
      </c>
    </row>
    <row r="392" spans="1:3" x14ac:dyDescent="0.25">
      <c r="A392">
        <v>391</v>
      </c>
      <c r="B392" s="1">
        <f>(HU12mm[[#This Row],[mm]])-(HU12ovmm[[#This Row],[ovmm]])</f>
        <v>2.6868607395750956</v>
      </c>
      <c r="C392" t="b">
        <f t="shared" si="6"/>
        <v>1</v>
      </c>
    </row>
    <row r="393" spans="1:3" x14ac:dyDescent="0.25">
      <c r="A393">
        <v>392</v>
      </c>
      <c r="B393" s="1">
        <f>(HU12mm[[#This Row],[mm]])-(HU12ovmm[[#This Row],[ovmm]])</f>
        <v>2.4682926829268013</v>
      </c>
      <c r="C393" t="b">
        <f t="shared" si="6"/>
        <v>1</v>
      </c>
    </row>
    <row r="394" spans="1:3" x14ac:dyDescent="0.25">
      <c r="A394">
        <v>393</v>
      </c>
      <c r="B394" s="1">
        <f>(HU12mm[[#This Row],[mm]])-(HU12ovmm[[#This Row],[ovmm]])</f>
        <v>0.35944700460829893</v>
      </c>
      <c r="C394" t="b">
        <f t="shared" si="6"/>
        <v>1</v>
      </c>
    </row>
    <row r="395" spans="1:3" x14ac:dyDescent="0.25">
      <c r="A395">
        <v>394</v>
      </c>
      <c r="B395" s="1">
        <f>(HU12mm[[#This Row],[mm]])-(HU12ovmm[[#This Row],[ovmm]])</f>
        <v>4.6595238095238045</v>
      </c>
      <c r="C395" t="b">
        <f t="shared" si="6"/>
        <v>1</v>
      </c>
    </row>
    <row r="396" spans="1:3" x14ac:dyDescent="0.25">
      <c r="A396">
        <v>395</v>
      </c>
      <c r="B396" s="1">
        <f>(HU12mm[[#This Row],[mm]])-(HU12ovmm[[#This Row],[ovmm]])</f>
        <v>3.9055299539171102</v>
      </c>
      <c r="C396" t="b">
        <f t="shared" si="6"/>
        <v>1</v>
      </c>
    </row>
    <row r="397" spans="1:3" x14ac:dyDescent="0.25">
      <c r="A397">
        <v>396</v>
      </c>
      <c r="B397" s="1">
        <f>(HU12mm[[#This Row],[mm]])-(HU12ovmm[[#This Row],[ovmm]])</f>
        <v>3.6820276497696085</v>
      </c>
      <c r="C397" t="b">
        <f t="shared" si="6"/>
        <v>1</v>
      </c>
    </row>
    <row r="398" spans="1:3" x14ac:dyDescent="0.25">
      <c r="A398">
        <v>397</v>
      </c>
      <c r="B398" s="1">
        <f>(HU12mm[[#This Row],[mm]])-(HU12ovmm[[#This Row],[ovmm]])</f>
        <v>3.5341463414632983</v>
      </c>
      <c r="C398" t="b">
        <f t="shared" si="6"/>
        <v>1</v>
      </c>
    </row>
    <row r="399" spans="1:3" x14ac:dyDescent="0.25">
      <c r="A399">
        <v>398</v>
      </c>
      <c r="B399" s="1">
        <f>(HU12mm[[#This Row],[mm]])-(HU12ovmm[[#This Row],[ovmm]])</f>
        <v>5.9952793076318045</v>
      </c>
      <c r="C399" t="b">
        <f t="shared" si="6"/>
        <v>1</v>
      </c>
    </row>
    <row r="400" spans="1:3" x14ac:dyDescent="0.25">
      <c r="A400">
        <v>399</v>
      </c>
      <c r="B400" s="1">
        <f>(HU12mm[[#This Row],[mm]])-(HU12ovmm[[#This Row],[ovmm]])</f>
        <v>2.0065040650406019</v>
      </c>
      <c r="C400" t="b">
        <f t="shared" si="6"/>
        <v>1</v>
      </c>
    </row>
    <row r="401" spans="1:3" x14ac:dyDescent="0.25">
      <c r="A401">
        <v>400</v>
      </c>
      <c r="B401" s="1">
        <f>(HU12mm[[#This Row],[mm]])-(HU12ovmm[[#This Row],[ovmm]])</f>
        <v>0.23210070810389993</v>
      </c>
      <c r="C401" t="b">
        <f t="shared" si="6"/>
        <v>1</v>
      </c>
    </row>
    <row r="402" spans="1:3" x14ac:dyDescent="0.25">
      <c r="A402">
        <v>401</v>
      </c>
      <c r="B402" s="1">
        <f>(HU12mm[[#This Row],[mm]])-(HU12ovmm[[#This Row],[ovmm]])</f>
        <v>1.9826907946498977</v>
      </c>
      <c r="C402" t="b">
        <f t="shared" si="6"/>
        <v>1</v>
      </c>
    </row>
    <row r="403" spans="1:3" x14ac:dyDescent="0.25">
      <c r="A403">
        <v>402</v>
      </c>
      <c r="B403" s="1">
        <f>(HU12mm[[#This Row],[mm]])-(HU12ovmm[[#This Row],[ovmm]])</f>
        <v>4.5273326759522092</v>
      </c>
      <c r="C403" t="b">
        <f t="shared" si="6"/>
        <v>1</v>
      </c>
    </row>
    <row r="404" spans="1:3" x14ac:dyDescent="0.25">
      <c r="A404">
        <v>403</v>
      </c>
      <c r="B404" s="1">
        <f>(HU12mm[[#This Row],[mm]])-(HU12ovmm[[#This Row],[ovmm]])</f>
        <v>-7.5389457120378012</v>
      </c>
      <c r="C404" t="b">
        <f t="shared" si="6"/>
        <v>1</v>
      </c>
    </row>
    <row r="405" spans="1:3" x14ac:dyDescent="0.25">
      <c r="A405">
        <v>404</v>
      </c>
      <c r="B405" s="1">
        <f>(HU12mm[[#This Row],[mm]])-(HU12ovmm[[#This Row],[ovmm]])</f>
        <v>3.3349593495934897</v>
      </c>
      <c r="C405" t="b">
        <f t="shared" si="6"/>
        <v>1</v>
      </c>
    </row>
    <row r="406" spans="1:3" x14ac:dyDescent="0.25">
      <c r="A406">
        <v>405</v>
      </c>
      <c r="B406" s="1">
        <f>(HU12mm[[#This Row],[mm]])-(HU12ovmm[[#This Row],[ovmm]])</f>
        <v>5.1336405529954021</v>
      </c>
      <c r="C406" t="b">
        <f t="shared" si="6"/>
        <v>1</v>
      </c>
    </row>
    <row r="407" spans="1:3" x14ac:dyDescent="0.25">
      <c r="A407">
        <v>406</v>
      </c>
      <c r="B407" s="1">
        <f>(HU12mm[[#This Row],[mm]])-(HU12ovmm[[#This Row],[ovmm]])</f>
        <v>2.9928571428571047</v>
      </c>
      <c r="C407" t="b">
        <f t="shared" si="6"/>
        <v>1</v>
      </c>
    </row>
    <row r="408" spans="1:3" x14ac:dyDescent="0.25">
      <c r="A408">
        <v>407</v>
      </c>
      <c r="B408" s="1">
        <f>(HU12mm[[#This Row],[mm]])-(HU12ovmm[[#This Row],[ovmm]])</f>
        <v>9.9078341013907334E-2</v>
      </c>
      <c r="C408" t="b">
        <f t="shared" si="6"/>
        <v>1</v>
      </c>
    </row>
    <row r="409" spans="1:3" x14ac:dyDescent="0.25">
      <c r="A409">
        <v>408</v>
      </c>
      <c r="B409" s="1">
        <f>(HU12mm[[#This Row],[mm]])-(HU12ovmm[[#This Row],[ovmm]])</f>
        <v>-3.2211981566819929</v>
      </c>
      <c r="C409" t="b">
        <f t="shared" si="6"/>
        <v>1</v>
      </c>
    </row>
    <row r="410" spans="1:3" x14ac:dyDescent="0.25">
      <c r="A410">
        <v>409</v>
      </c>
      <c r="B410" s="1">
        <f>(HU12mm[[#This Row],[mm]])-(HU12ovmm[[#This Row],[ovmm]])</f>
        <v>-1.9991869918699905</v>
      </c>
      <c r="C410" t="b">
        <f t="shared" si="6"/>
        <v>1</v>
      </c>
    </row>
    <row r="411" spans="1:3" x14ac:dyDescent="0.25">
      <c r="A411">
        <v>410</v>
      </c>
      <c r="B411" s="1">
        <f>(HU12mm[[#This Row],[mm]])-(HU12ovmm[[#This Row],[ovmm]])</f>
        <v>0.70495672698660883</v>
      </c>
      <c r="C411" t="b">
        <f t="shared" si="6"/>
        <v>1</v>
      </c>
    </row>
    <row r="412" spans="1:3" x14ac:dyDescent="0.25">
      <c r="A412">
        <v>411</v>
      </c>
      <c r="B412" s="1">
        <f>(HU12mm[[#This Row],[mm]])-(HU12ovmm[[#This Row],[ovmm]])</f>
        <v>1.1731707317073017</v>
      </c>
      <c r="C412" t="b">
        <f t="shared" si="6"/>
        <v>1</v>
      </c>
    </row>
    <row r="413" spans="1:3" x14ac:dyDescent="0.25">
      <c r="A413">
        <v>412</v>
      </c>
      <c r="B413" s="1">
        <f>(HU12mm[[#This Row],[mm]])-(HU12ovmm[[#This Row],[ovmm]])</f>
        <v>7.0810385523301989E-2</v>
      </c>
      <c r="C413" t="b">
        <f t="shared" si="6"/>
        <v>1</v>
      </c>
    </row>
    <row r="414" spans="1:3" x14ac:dyDescent="0.25">
      <c r="A414">
        <v>413</v>
      </c>
      <c r="B414" s="1">
        <f>(HU12mm[[#This Row],[mm]])-(HU12ovmm[[#This Row],[ovmm]])</f>
        <v>-0.662470495672693</v>
      </c>
      <c r="C414" t="b">
        <f t="shared" si="6"/>
        <v>1</v>
      </c>
    </row>
    <row r="415" spans="1:3" x14ac:dyDescent="0.25">
      <c r="A415">
        <v>414</v>
      </c>
      <c r="B415" s="1">
        <f>(HU12mm[[#This Row],[mm]])-(HU12ovmm[[#This Row],[ovmm]])</f>
        <v>4.3487612473807076</v>
      </c>
      <c r="C415" t="b">
        <f t="shared" si="6"/>
        <v>1</v>
      </c>
    </row>
    <row r="416" spans="1:3" x14ac:dyDescent="0.25">
      <c r="A416">
        <v>415</v>
      </c>
      <c r="B416" s="1">
        <f>(HU12mm[[#This Row],[mm]])-(HU12ovmm[[#This Row],[ovmm]])</f>
        <v>-2.990558615263609</v>
      </c>
      <c r="C416" t="b">
        <f t="shared" si="6"/>
        <v>1</v>
      </c>
    </row>
    <row r="417" spans="1:3" x14ac:dyDescent="0.25">
      <c r="A417">
        <v>416</v>
      </c>
      <c r="B417" s="1">
        <f>(HU12mm[[#This Row],[mm]])-(HU12ovmm[[#This Row],[ovmm]])</f>
        <v>-13.731707317073202</v>
      </c>
      <c r="C417" t="b">
        <f t="shared" si="6"/>
        <v>1</v>
      </c>
    </row>
    <row r="418" spans="1:3" x14ac:dyDescent="0.25">
      <c r="A418">
        <v>417</v>
      </c>
      <c r="B418" s="1">
        <f>(HU12mm[[#This Row],[mm]])-(HU12ovmm[[#This Row],[ovmm]])</f>
        <v>1.714285714285694</v>
      </c>
      <c r="C418" t="b">
        <f t="shared" si="6"/>
        <v>1</v>
      </c>
    </row>
    <row r="419" spans="1:3" x14ac:dyDescent="0.25">
      <c r="A419">
        <v>418</v>
      </c>
      <c r="B419" s="1">
        <f>(HU12mm[[#This Row],[mm]])-(HU12ovmm[[#This Row],[ovmm]])</f>
        <v>2.7595238095237988</v>
      </c>
      <c r="C419" t="b">
        <f t="shared" si="6"/>
        <v>1</v>
      </c>
    </row>
    <row r="420" spans="1:3" x14ac:dyDescent="0.25">
      <c r="A420">
        <v>419</v>
      </c>
      <c r="B420" s="1">
        <f>(HU12mm[[#This Row],[mm]])-(HU12ovmm[[#This Row],[ovmm]])</f>
        <v>-3.4815668202763987</v>
      </c>
      <c r="C420" t="b">
        <f t="shared" si="6"/>
        <v>1</v>
      </c>
    </row>
    <row r="421" spans="1:3" x14ac:dyDescent="0.25">
      <c r="A421">
        <v>420</v>
      </c>
      <c r="B421" s="1">
        <f>(HU12mm[[#This Row],[mm]])-(HU12ovmm[[#This Row],[ovmm]])</f>
        <v>-1.3824884792626904</v>
      </c>
      <c r="C421" t="b">
        <f t="shared" si="6"/>
        <v>1</v>
      </c>
    </row>
    <row r="422" spans="1:3" x14ac:dyDescent="0.25">
      <c r="A422">
        <v>421</v>
      </c>
      <c r="B422" s="1">
        <f>(HU12mm[[#This Row],[mm]])-(HU12ovmm[[#This Row],[ovmm]])</f>
        <v>0.40081300813000098</v>
      </c>
      <c r="C422" t="b">
        <f t="shared" si="6"/>
        <v>1</v>
      </c>
    </row>
    <row r="423" spans="1:3" x14ac:dyDescent="0.25">
      <c r="A423">
        <v>422</v>
      </c>
      <c r="B423" s="1">
        <f>(HU12mm[[#This Row],[mm]])-(HU12ovmm[[#This Row],[ovmm]])</f>
        <v>-3.0369787568843947</v>
      </c>
      <c r="C423" t="b">
        <f t="shared" si="6"/>
        <v>1</v>
      </c>
    </row>
    <row r="424" spans="1:3" x14ac:dyDescent="0.25">
      <c r="A424">
        <v>423</v>
      </c>
      <c r="B424" s="1">
        <f>(HU12mm[[#This Row],[mm]])-(HU12ovmm[[#This Row],[ovmm]])</f>
        <v>1.806504065040599</v>
      </c>
      <c r="C424" t="b">
        <f t="shared" si="6"/>
        <v>1</v>
      </c>
    </row>
    <row r="425" spans="1:3" x14ac:dyDescent="0.25">
      <c r="A425">
        <v>424</v>
      </c>
      <c r="B425" s="1">
        <f>(HU12mm[[#This Row],[mm]])-(HU12ovmm[[#This Row],[ovmm]])</f>
        <v>0.78048780487809211</v>
      </c>
      <c r="C425" t="b">
        <f t="shared" si="6"/>
        <v>1</v>
      </c>
    </row>
    <row r="426" spans="1:3" x14ac:dyDescent="0.25">
      <c r="A426">
        <v>425</v>
      </c>
      <c r="B426" s="1">
        <f>(HU12mm[[#This Row],[mm]])-(HU12ovmm[[#This Row],[ovmm]])</f>
        <v>-1.3076317859952979</v>
      </c>
      <c r="C426" t="b">
        <f t="shared" si="6"/>
        <v>1</v>
      </c>
    </row>
    <row r="427" spans="1:3" x14ac:dyDescent="0.25">
      <c r="A427">
        <v>426</v>
      </c>
      <c r="B427" s="1">
        <f>(HU12mm[[#This Row],[mm]])-(HU12ovmm[[#This Row],[ovmm]])</f>
        <v>-0.15123875261929243</v>
      </c>
      <c r="C427" t="b">
        <f t="shared" si="6"/>
        <v>1</v>
      </c>
    </row>
    <row r="428" spans="1:3" x14ac:dyDescent="0.25">
      <c r="A428">
        <v>427</v>
      </c>
      <c r="B428" s="1">
        <f>(HU12mm[[#This Row],[mm]])-(HU12ovmm[[#This Row],[ovmm]])</f>
        <v>-5.4421715184894026</v>
      </c>
      <c r="C428" t="b">
        <f t="shared" si="6"/>
        <v>1</v>
      </c>
    </row>
    <row r="429" spans="1:3" x14ac:dyDescent="0.25">
      <c r="A429">
        <v>428</v>
      </c>
      <c r="B429" s="1">
        <f>(HU12mm[[#This Row],[mm]])-(HU12ovmm[[#This Row],[ovmm]])</f>
        <v>1.7349593495934954</v>
      </c>
      <c r="C429" t="b">
        <f t="shared" si="6"/>
        <v>1</v>
      </c>
    </row>
    <row r="430" spans="1:3" x14ac:dyDescent="0.25">
      <c r="A430">
        <v>429</v>
      </c>
      <c r="B430" s="1">
        <f>(HU12mm[[#This Row],[mm]])-(HU12ovmm[[#This Row],[ovmm]])</f>
        <v>3.8433179723502917</v>
      </c>
      <c r="C430" t="b">
        <f t="shared" si="6"/>
        <v>1</v>
      </c>
    </row>
    <row r="431" spans="1:3" x14ac:dyDescent="0.25">
      <c r="A431">
        <v>430</v>
      </c>
      <c r="B431" s="1">
        <f>(HU12mm[[#This Row],[mm]])-(HU12ovmm[[#This Row],[ovmm]])</f>
        <v>-2.0071428571428953</v>
      </c>
      <c r="C431" t="b">
        <f t="shared" si="6"/>
        <v>1</v>
      </c>
    </row>
    <row r="432" spans="1:3" x14ac:dyDescent="0.25">
      <c r="A432">
        <v>431</v>
      </c>
      <c r="B432" s="1">
        <f>(HU12mm[[#This Row],[mm]])-(HU12ovmm[[#This Row],[ovmm]])</f>
        <v>0.58294930875580064</v>
      </c>
      <c r="C432" t="b">
        <f t="shared" si="6"/>
        <v>1</v>
      </c>
    </row>
    <row r="433" spans="1:3" x14ac:dyDescent="0.25">
      <c r="A433">
        <v>432</v>
      </c>
      <c r="B433" s="1">
        <f>(HU12mm[[#This Row],[mm]])-(HU12ovmm[[#This Row],[ovmm]])</f>
        <v>-7.5437788018432883</v>
      </c>
      <c r="C433" t="b">
        <f t="shared" si="6"/>
        <v>1</v>
      </c>
    </row>
    <row r="434" spans="1:3" x14ac:dyDescent="0.25">
      <c r="A434">
        <v>433</v>
      </c>
      <c r="B434" s="1">
        <f>(HU12mm[[#This Row],[mm]])-(HU12ovmm[[#This Row],[ovmm]])</f>
        <v>-1.632520325203302</v>
      </c>
      <c r="C434" t="b">
        <f t="shared" si="6"/>
        <v>1</v>
      </c>
    </row>
    <row r="435" spans="1:3" x14ac:dyDescent="0.25">
      <c r="A435">
        <v>434</v>
      </c>
      <c r="B435" s="1">
        <f>(HU12mm[[#This Row],[mm]])-(HU12ovmm[[#This Row],[ovmm]])</f>
        <v>-3.8756884343036972</v>
      </c>
      <c r="C435" t="b">
        <f t="shared" si="6"/>
        <v>1</v>
      </c>
    </row>
    <row r="436" spans="1:3" x14ac:dyDescent="0.25">
      <c r="A436">
        <v>435</v>
      </c>
      <c r="B436" s="1">
        <f>(HU12mm[[#This Row],[mm]])-(HU12ovmm[[#This Row],[ovmm]])</f>
        <v>2.273170731707296</v>
      </c>
      <c r="C436" t="b">
        <f t="shared" si="6"/>
        <v>1</v>
      </c>
    </row>
    <row r="437" spans="1:3" x14ac:dyDescent="0.25">
      <c r="A437">
        <v>436</v>
      </c>
      <c r="B437" s="1">
        <f>(HU12mm[[#This Row],[mm]])-(HU12ovmm[[#This Row],[ovmm]])</f>
        <v>-1.9614476789929114</v>
      </c>
      <c r="C437" t="b">
        <f t="shared" si="6"/>
        <v>1</v>
      </c>
    </row>
    <row r="438" spans="1:3" x14ac:dyDescent="0.25">
      <c r="A438">
        <v>437</v>
      </c>
      <c r="B438" s="1">
        <f>(HU12mm[[#This Row],[mm]])-(HU12ovmm[[#This Row],[ovmm]])</f>
        <v>0.88591660110149917</v>
      </c>
      <c r="C438" t="b">
        <f t="shared" si="6"/>
        <v>1</v>
      </c>
    </row>
    <row r="439" spans="1:3" x14ac:dyDescent="0.25">
      <c r="A439">
        <v>438</v>
      </c>
      <c r="B439" s="1">
        <f>(HU12mm[[#This Row],[mm]])-(HU12ovmm[[#This Row],[ovmm]])</f>
        <v>3.971913956740309</v>
      </c>
      <c r="C439" t="b">
        <f t="shared" si="6"/>
        <v>1</v>
      </c>
    </row>
    <row r="440" spans="1:3" x14ac:dyDescent="0.25">
      <c r="A440">
        <v>439</v>
      </c>
      <c r="B440" s="1">
        <f>(HU12mm[[#This Row],[mm]])-(HU12ovmm[[#This Row],[ovmm]])</f>
        <v>-1.8937844217151962</v>
      </c>
      <c r="C440" t="b">
        <f t="shared" si="6"/>
        <v>1</v>
      </c>
    </row>
    <row r="441" spans="1:3" x14ac:dyDescent="0.25">
      <c r="A441">
        <v>440</v>
      </c>
      <c r="B441" s="1">
        <f>(HU12mm[[#This Row],[mm]])-(HU12ovmm[[#This Row],[ovmm]])</f>
        <v>-0.2650406504065046</v>
      </c>
      <c r="C441" t="b">
        <f t="shared" si="6"/>
        <v>1</v>
      </c>
    </row>
    <row r="442" spans="1:3" x14ac:dyDescent="0.25">
      <c r="A442">
        <v>441</v>
      </c>
      <c r="B442" s="1">
        <f>(HU12mm[[#This Row],[mm]])-(HU12ovmm[[#This Row],[ovmm]])</f>
        <v>-6.4792626728110037</v>
      </c>
      <c r="C442" t="b">
        <f t="shared" si="6"/>
        <v>1</v>
      </c>
    </row>
    <row r="443" spans="1:3" x14ac:dyDescent="0.25">
      <c r="A443">
        <v>442</v>
      </c>
      <c r="B443" s="1">
        <f>(HU12mm[[#This Row],[mm]])-(HU12ovmm[[#This Row],[ovmm]])</f>
        <v>-0.24047619047620117</v>
      </c>
      <c r="C443" t="b">
        <f t="shared" si="6"/>
        <v>1</v>
      </c>
    </row>
    <row r="444" spans="1:3" x14ac:dyDescent="0.25">
      <c r="A444">
        <v>443</v>
      </c>
      <c r="B444" s="1">
        <f>(HU12mm[[#This Row],[mm]])-(HU12ovmm[[#This Row],[ovmm]])</f>
        <v>3.4861751152074021</v>
      </c>
      <c r="C444" t="b">
        <f t="shared" si="6"/>
        <v>1</v>
      </c>
    </row>
    <row r="445" spans="1:3" x14ac:dyDescent="0.25">
      <c r="A445">
        <v>444</v>
      </c>
      <c r="B445" s="1">
        <f>(HU12mm[[#This Row],[mm]])-(HU12ovmm[[#This Row],[ovmm]])</f>
        <v>4.4239631336404983</v>
      </c>
      <c r="C445" t="b">
        <f t="shared" si="6"/>
        <v>1</v>
      </c>
    </row>
    <row r="446" spans="1:3" x14ac:dyDescent="0.25">
      <c r="A446">
        <v>445</v>
      </c>
      <c r="B446" s="1">
        <f>(HU12mm[[#This Row],[mm]])-(HU12ovmm[[#This Row],[ovmm]])</f>
        <v>1.3341463414633097</v>
      </c>
      <c r="C446" t="b">
        <f t="shared" si="6"/>
        <v>1</v>
      </c>
    </row>
    <row r="447" spans="1:3" x14ac:dyDescent="0.25">
      <c r="A447">
        <v>446</v>
      </c>
      <c r="B447" s="1">
        <f>(HU12mm[[#This Row],[mm]])-(HU12ovmm[[#This Row],[ovmm]])</f>
        <v>-3.5531077891425014</v>
      </c>
      <c r="C447" t="b">
        <f t="shared" si="6"/>
        <v>1</v>
      </c>
    </row>
    <row r="448" spans="1:3" x14ac:dyDescent="0.25">
      <c r="A448">
        <v>447</v>
      </c>
      <c r="B448" s="1">
        <f>(HU12mm[[#This Row],[mm]])-(HU12ovmm[[#This Row],[ovmm]])</f>
        <v>1.339837398373902</v>
      </c>
      <c r="C448" t="b">
        <f t="shared" si="6"/>
        <v>1</v>
      </c>
    </row>
    <row r="449" spans="1:3" x14ac:dyDescent="0.25">
      <c r="A449">
        <v>448</v>
      </c>
      <c r="B449" s="1">
        <f>(HU12mm[[#This Row],[mm]])-(HU12ovmm[[#This Row],[ovmm]])</f>
        <v>0.68371361132969355</v>
      </c>
      <c r="C449" t="b">
        <f t="shared" si="6"/>
        <v>1</v>
      </c>
    </row>
    <row r="450" spans="1:3" x14ac:dyDescent="0.25">
      <c r="A450">
        <v>449</v>
      </c>
      <c r="B450" s="1">
        <f>(HU12mm[[#This Row],[mm]])-(HU12ovmm[[#This Row],[ovmm]])</f>
        <v>2.0794649881981968</v>
      </c>
      <c r="C450" t="b">
        <f t="shared" si="6"/>
        <v>1</v>
      </c>
    </row>
    <row r="451" spans="1:3" x14ac:dyDescent="0.25">
      <c r="A451">
        <v>450</v>
      </c>
      <c r="B451" s="1">
        <f>(HU12mm[[#This Row],[mm]])-(HU12ovmm[[#This Row],[ovmm]])</f>
        <v>1.4201898188093054</v>
      </c>
      <c r="C451" t="b">
        <f t="shared" ref="C451:C497" si="7">ISNUMBER(B451)</f>
        <v>1</v>
      </c>
    </row>
    <row r="452" spans="1:3" x14ac:dyDescent="0.25">
      <c r="A452">
        <v>451</v>
      </c>
      <c r="B452" s="1">
        <f>(HU12mm[[#This Row],[mm]])-(HU12ovmm[[#This Row],[ovmm]])</f>
        <v>4.3320220298977006</v>
      </c>
      <c r="C452" t="b">
        <f t="shared" si="7"/>
        <v>1</v>
      </c>
    </row>
    <row r="453" spans="1:3" x14ac:dyDescent="0.25">
      <c r="A453">
        <v>452</v>
      </c>
      <c r="B453" s="1">
        <f>(HU12mm[[#This Row],[mm]])-(HU12ovmm[[#This Row],[ovmm]])</f>
        <v>3.7016260162601924</v>
      </c>
      <c r="C453" t="b">
        <f t="shared" si="7"/>
        <v>1</v>
      </c>
    </row>
    <row r="454" spans="1:3" x14ac:dyDescent="0.25">
      <c r="A454">
        <v>453</v>
      </c>
      <c r="B454" s="1">
        <f>(HU12mm[[#This Row],[mm]])-(HU12ovmm[[#This Row],[ovmm]])</f>
        <v>-4.9631336405529964</v>
      </c>
      <c r="C454" t="b">
        <f t="shared" si="7"/>
        <v>1</v>
      </c>
    </row>
    <row r="455" spans="1:3" x14ac:dyDescent="0.25">
      <c r="A455">
        <v>454</v>
      </c>
      <c r="B455" s="1">
        <f>(HU12mm[[#This Row],[mm]])-(HU12ovmm[[#This Row],[ovmm]])</f>
        <v>2.6190476190407708E-2</v>
      </c>
      <c r="C455" t="b">
        <f t="shared" si="7"/>
        <v>1</v>
      </c>
    </row>
    <row r="456" spans="1:3" x14ac:dyDescent="0.25">
      <c r="A456">
        <v>455</v>
      </c>
      <c r="B456" s="1">
        <f>(HU12mm[[#This Row],[mm]])-(HU12ovmm[[#This Row],[ovmm]])</f>
        <v>0.90552995391711022</v>
      </c>
      <c r="C456" t="b">
        <f t="shared" si="7"/>
        <v>1</v>
      </c>
    </row>
    <row r="457" spans="1:3" x14ac:dyDescent="0.25">
      <c r="A457">
        <v>456</v>
      </c>
      <c r="B457" s="1">
        <f>(HU12mm[[#This Row],[mm]])-(HU12ovmm[[#This Row],[ovmm]])</f>
        <v>1.0691244239631033</v>
      </c>
      <c r="C457" t="b">
        <f t="shared" si="7"/>
        <v>1</v>
      </c>
    </row>
    <row r="458" spans="1:3" x14ac:dyDescent="0.25">
      <c r="A458">
        <v>457</v>
      </c>
      <c r="B458" s="1">
        <f>(HU12mm[[#This Row],[mm]])-(HU12ovmm[[#This Row],[ovmm]])</f>
        <v>2.6674796747967093</v>
      </c>
      <c r="C458" t="b">
        <f t="shared" si="7"/>
        <v>1</v>
      </c>
    </row>
    <row r="459" spans="1:3" x14ac:dyDescent="0.25">
      <c r="A459">
        <v>458</v>
      </c>
      <c r="B459" s="1">
        <f>(HU12mm[[#This Row],[mm]])-(HU12ovmm[[#This Row],[ovmm]])</f>
        <v>0.83398898505110708</v>
      </c>
      <c r="C459" t="b">
        <f t="shared" si="7"/>
        <v>1</v>
      </c>
    </row>
    <row r="460" spans="1:3" x14ac:dyDescent="0.25">
      <c r="A460">
        <v>459</v>
      </c>
      <c r="B460" s="1">
        <f>(HU12mm[[#This Row],[mm]])-(HU12ovmm[[#This Row],[ovmm]])</f>
        <v>1.7398373983739077</v>
      </c>
      <c r="C460" t="b">
        <f t="shared" si="7"/>
        <v>1</v>
      </c>
    </row>
    <row r="461" spans="1:3" x14ac:dyDescent="0.25">
      <c r="A461">
        <v>460</v>
      </c>
      <c r="B461" s="1">
        <f>(HU12mm[[#This Row],[mm]])-(HU12ovmm[[#This Row],[ovmm]])</f>
        <v>1.0385523210070886</v>
      </c>
      <c r="C461" t="b">
        <f t="shared" si="7"/>
        <v>1</v>
      </c>
    </row>
    <row r="462" spans="1:3" x14ac:dyDescent="0.25">
      <c r="A462">
        <v>461</v>
      </c>
      <c r="B462" s="1">
        <f>(HU12mm[[#This Row],[mm]])-(HU12ovmm[[#This Row],[ovmm]])</f>
        <v>0.5955940204563035</v>
      </c>
      <c r="C462" t="b">
        <f t="shared" si="7"/>
        <v>1</v>
      </c>
    </row>
    <row r="463" spans="1:3" x14ac:dyDescent="0.25">
      <c r="A463">
        <v>462</v>
      </c>
      <c r="B463" s="1">
        <f>(HU12mm[[#This Row],[mm]])-(HU12ovmm[[#This Row],[ovmm]])</f>
        <v>-1.0798101811906946</v>
      </c>
      <c r="C463" t="b">
        <f t="shared" si="7"/>
        <v>1</v>
      </c>
    </row>
    <row r="464" spans="1:3" x14ac:dyDescent="0.25">
      <c r="A464">
        <v>463</v>
      </c>
      <c r="B464" s="1">
        <f>(HU12mm[[#This Row],[mm]])-(HU12ovmm[[#This Row],[ovmm]])</f>
        <v>-7.4099134539733029</v>
      </c>
      <c r="C464" t="b">
        <f t="shared" si="7"/>
        <v>1</v>
      </c>
    </row>
    <row r="465" spans="1:3" x14ac:dyDescent="0.25">
      <c r="A465">
        <v>464</v>
      </c>
      <c r="B465" s="1">
        <f>(HU12mm[[#This Row],[mm]])-(HU12ovmm[[#This Row],[ovmm]])</f>
        <v>-5.1650406504065103</v>
      </c>
      <c r="C465" t="b">
        <f t="shared" si="7"/>
        <v>1</v>
      </c>
    </row>
    <row r="466" spans="1:3" x14ac:dyDescent="0.25">
      <c r="A466">
        <v>465</v>
      </c>
      <c r="B466" s="1">
        <f>(HU12mm[[#This Row],[mm]])-(HU12ovmm[[#This Row],[ovmm]])</f>
        <v>-8.5115207373272028</v>
      </c>
      <c r="C466" t="b">
        <f t="shared" si="7"/>
        <v>1</v>
      </c>
    </row>
    <row r="467" spans="1:3" x14ac:dyDescent="0.25">
      <c r="A467">
        <v>466</v>
      </c>
      <c r="B467" s="1">
        <f>(HU12mm[[#This Row],[mm]])-(HU12ovmm[[#This Row],[ovmm]])</f>
        <v>-3.0738095238096008</v>
      </c>
      <c r="C467" t="b">
        <f t="shared" si="7"/>
        <v>1</v>
      </c>
    </row>
    <row r="468" spans="1:3" x14ac:dyDescent="0.25">
      <c r="A468">
        <v>467</v>
      </c>
      <c r="B468" s="1">
        <f>(HU12mm[[#This Row],[mm]])-(HU12ovmm[[#This Row],[ovmm]])</f>
        <v>-1.6105990783409965</v>
      </c>
      <c r="C468" t="b">
        <f t="shared" si="7"/>
        <v>1</v>
      </c>
    </row>
    <row r="469" spans="1:3" x14ac:dyDescent="0.25">
      <c r="A469">
        <v>468</v>
      </c>
      <c r="B469" s="1">
        <f>(HU12mm[[#This Row],[mm]])-(HU12ovmm[[#This Row],[ovmm]])</f>
        <v>-0.60829493087548769</v>
      </c>
      <c r="C469" t="b">
        <f t="shared" si="7"/>
        <v>1</v>
      </c>
    </row>
    <row r="470" spans="1:3" x14ac:dyDescent="0.25">
      <c r="A470">
        <v>469</v>
      </c>
      <c r="B470" s="1">
        <f>(HU12mm[[#This Row],[mm]])-(HU12ovmm[[#This Row],[ovmm]])</f>
        <v>-0.86585365853669316</v>
      </c>
      <c r="C470" t="b">
        <f t="shared" si="7"/>
        <v>1</v>
      </c>
    </row>
    <row r="471" spans="1:3" x14ac:dyDescent="0.25">
      <c r="A471">
        <v>470</v>
      </c>
      <c r="B471" s="1">
        <f>(HU12mm[[#This Row],[mm]])-(HU12ovmm[[#This Row],[ovmm]])</f>
        <v>3.9952793076318045</v>
      </c>
      <c r="C471" t="b">
        <f t="shared" si="7"/>
        <v>1</v>
      </c>
    </row>
    <row r="472" spans="1:3" x14ac:dyDescent="0.25">
      <c r="A472">
        <v>471</v>
      </c>
      <c r="B472" s="1">
        <f>(HU12mm[[#This Row],[mm]])-(HU12ovmm[[#This Row],[ovmm]])</f>
        <v>0.37317073170730453</v>
      </c>
      <c r="C472" t="b">
        <f t="shared" si="7"/>
        <v>1</v>
      </c>
    </row>
    <row r="473" spans="1:3" x14ac:dyDescent="0.25">
      <c r="A473">
        <v>472</v>
      </c>
      <c r="B473" s="1">
        <f>(HU12mm[[#This Row],[mm]])-(HU12ovmm[[#This Row],[ovmm]])</f>
        <v>2.103068450039288</v>
      </c>
      <c r="C473" t="b">
        <f t="shared" si="7"/>
        <v>1</v>
      </c>
    </row>
    <row r="474" spans="1:3" x14ac:dyDescent="0.25">
      <c r="A474">
        <v>473</v>
      </c>
      <c r="B474" s="1">
        <f>(HU12mm[[#This Row],[mm]])-(HU12ovmm[[#This Row],[ovmm]])</f>
        <v>2.8859166011014992</v>
      </c>
      <c r="C474" t="b">
        <f t="shared" si="7"/>
        <v>1</v>
      </c>
    </row>
    <row r="475" spans="1:3" x14ac:dyDescent="0.25">
      <c r="A475">
        <v>474</v>
      </c>
      <c r="B475" s="1">
        <f>(HU12mm[[#This Row],[mm]])-(HU12ovmm[[#This Row],[ovmm]])</f>
        <v>2.8844755330949994</v>
      </c>
      <c r="C475" t="b">
        <f t="shared" si="7"/>
        <v>1</v>
      </c>
    </row>
    <row r="476" spans="1:3" x14ac:dyDescent="0.25">
      <c r="A476">
        <v>475</v>
      </c>
      <c r="B476" s="1">
        <f>(HU12mm[[#This Row],[mm]])-(HU12ovmm[[#This Row],[ovmm]])</f>
        <v>2.6223446105428962</v>
      </c>
      <c r="C476" t="b">
        <f t="shared" si="7"/>
        <v>1</v>
      </c>
    </row>
    <row r="477" spans="1:3" x14ac:dyDescent="0.25">
      <c r="A477">
        <v>476</v>
      </c>
      <c r="B477" s="1">
        <f>(HU12mm[[#This Row],[mm]])-(HU12ovmm[[#This Row],[ovmm]])</f>
        <v>-21.298373983739808</v>
      </c>
      <c r="C477" t="b">
        <f t="shared" si="7"/>
        <v>1</v>
      </c>
    </row>
    <row r="478" spans="1:3" x14ac:dyDescent="0.25">
      <c r="A478">
        <v>477</v>
      </c>
      <c r="B478" s="1">
        <f>(HU12mm[[#This Row],[mm]])-(HU12ovmm[[#This Row],[ovmm]])</f>
        <v>-1.3502304147465054</v>
      </c>
      <c r="C478" t="b">
        <f t="shared" si="7"/>
        <v>1</v>
      </c>
    </row>
    <row r="479" spans="1:3" x14ac:dyDescent="0.25">
      <c r="A479">
        <v>478</v>
      </c>
      <c r="B479" s="1">
        <f>(HU12mm[[#This Row],[mm]])-(HU12ovmm[[#This Row],[ovmm]])</f>
        <v>-1.907142857142901</v>
      </c>
      <c r="C479" t="b">
        <f t="shared" si="7"/>
        <v>1</v>
      </c>
    </row>
    <row r="480" spans="1:3" x14ac:dyDescent="0.25">
      <c r="A480">
        <v>479</v>
      </c>
      <c r="B480" s="1">
        <f>(HU12mm[[#This Row],[mm]])-(HU12ovmm[[#This Row],[ovmm]])</f>
        <v>-1.1912442396312883</v>
      </c>
      <c r="C480" t="b">
        <f t="shared" si="7"/>
        <v>1</v>
      </c>
    </row>
    <row r="481" spans="1:3" x14ac:dyDescent="0.25">
      <c r="A481">
        <v>480</v>
      </c>
      <c r="B481" s="1">
        <f>(HU12mm[[#This Row],[mm]])-(HU12ovmm[[#This Row],[ovmm]])</f>
        <v>-1.801843317972299</v>
      </c>
      <c r="C481" t="b">
        <f t="shared" si="7"/>
        <v>1</v>
      </c>
    </row>
    <row r="482" spans="1:3" x14ac:dyDescent="0.25">
      <c r="A482">
        <v>481</v>
      </c>
      <c r="B482" s="1">
        <f>(HU12mm[[#This Row],[mm]])-(HU12ovmm[[#This Row],[ovmm]])</f>
        <v>-4.9991869918699905</v>
      </c>
      <c r="C482" t="b">
        <f t="shared" si="7"/>
        <v>1</v>
      </c>
    </row>
    <row r="483" spans="1:3" x14ac:dyDescent="0.25">
      <c r="A483">
        <v>482</v>
      </c>
      <c r="B483" s="1">
        <f>(HU12mm[[#This Row],[mm]])-(HU12ovmm[[#This Row],[ovmm]])</f>
        <v>2.7694728560189077</v>
      </c>
      <c r="C483" t="b">
        <f t="shared" si="7"/>
        <v>1</v>
      </c>
    </row>
    <row r="484" spans="1:3" x14ac:dyDescent="0.25">
      <c r="A484">
        <v>483</v>
      </c>
      <c r="B484" s="1">
        <f>(HU12mm[[#This Row],[mm]])-(HU12ovmm[[#This Row],[ovmm]])</f>
        <v>-0.92682926829269263</v>
      </c>
      <c r="C484" t="b">
        <f t="shared" si="7"/>
        <v>1</v>
      </c>
    </row>
    <row r="485" spans="1:3" x14ac:dyDescent="0.25">
      <c r="A485">
        <v>484</v>
      </c>
      <c r="B485" s="1">
        <f>(HU12mm[[#This Row],[mm]])-(HU12ovmm[[#This Row],[ovmm]])</f>
        <v>1.2643587726199996</v>
      </c>
      <c r="C485" t="b">
        <f t="shared" si="7"/>
        <v>1</v>
      </c>
    </row>
    <row r="486" spans="1:3" x14ac:dyDescent="0.25">
      <c r="A486">
        <v>485</v>
      </c>
      <c r="B486" s="1">
        <f>(HU12mm[[#This Row],[mm]])-(HU12ovmm[[#This Row],[ovmm]])</f>
        <v>1.1762391817466096</v>
      </c>
      <c r="C486" t="b">
        <f t="shared" si="7"/>
        <v>1</v>
      </c>
    </row>
    <row r="487" spans="1:3" x14ac:dyDescent="0.25">
      <c r="A487">
        <v>486</v>
      </c>
      <c r="B487" s="1">
        <f>(HU12mm[[#This Row],[mm]])-(HU12ovmm[[#This Row],[ovmm]])</f>
        <v>0.24777602570590318</v>
      </c>
      <c r="C487" t="b">
        <f t="shared" si="7"/>
        <v>1</v>
      </c>
    </row>
    <row r="488" spans="1:3" x14ac:dyDescent="0.25">
      <c r="A488">
        <v>487</v>
      </c>
      <c r="B488" s="1">
        <f>(HU12mm[[#This Row],[mm]])-(HU12ovmm[[#This Row],[ovmm]])</f>
        <v>-3.1518489378442069</v>
      </c>
      <c r="C488" t="b">
        <f t="shared" si="7"/>
        <v>1</v>
      </c>
    </row>
    <row r="489" spans="1:3" x14ac:dyDescent="0.25">
      <c r="A489">
        <v>488</v>
      </c>
      <c r="B489" s="1">
        <f>(HU12mm[[#This Row],[mm]])-(HU12ovmm[[#This Row],[ovmm]])</f>
        <v>-4.2317073170732016</v>
      </c>
      <c r="C489" t="b">
        <f t="shared" si="7"/>
        <v>1</v>
      </c>
    </row>
    <row r="490" spans="1:3" x14ac:dyDescent="0.25">
      <c r="A490">
        <v>489</v>
      </c>
      <c r="B490" s="1">
        <f>(HU12mm[[#This Row],[mm]])-(HU12ovmm[[#This Row],[ovmm]])</f>
        <v>-3.4147465437788043</v>
      </c>
      <c r="C490" t="b">
        <f t="shared" si="7"/>
        <v>1</v>
      </c>
    </row>
    <row r="491" spans="1:3" x14ac:dyDescent="0.25">
      <c r="A491">
        <v>490</v>
      </c>
      <c r="B491" s="1">
        <f>(HU12mm[[#This Row],[mm]])-(HU12ovmm[[#This Row],[ovmm]])</f>
        <v>-4.5738095238096008</v>
      </c>
      <c r="C491" t="b">
        <f t="shared" si="7"/>
        <v>1</v>
      </c>
    </row>
    <row r="492" spans="1:3" x14ac:dyDescent="0.25">
      <c r="A492">
        <v>491</v>
      </c>
      <c r="B492" s="1">
        <f>(HU12mm[[#This Row],[mm]])-(HU12ovmm[[#This Row],[ovmm]])</f>
        <v>-0.19124423963128834</v>
      </c>
      <c r="C492" t="b">
        <f t="shared" si="7"/>
        <v>1</v>
      </c>
    </row>
    <row r="493" spans="1:3" x14ac:dyDescent="0.25">
      <c r="A493">
        <v>492</v>
      </c>
      <c r="B493" s="1">
        <f>(HU12mm[[#This Row],[mm]])-(HU12ovmm[[#This Row],[ovmm]])</f>
        <v>-1.3824884792626904</v>
      </c>
      <c r="C493" t="b">
        <f t="shared" si="7"/>
        <v>1</v>
      </c>
    </row>
    <row r="494" spans="1:3" x14ac:dyDescent="0.25">
      <c r="A494">
        <v>493</v>
      </c>
      <c r="B494" s="1">
        <f>(HU12mm[[#This Row],[mm]])-(HU12ovmm[[#This Row],[ovmm]])</f>
        <v>0.13414634146330684</v>
      </c>
      <c r="C494" t="b">
        <f t="shared" si="7"/>
        <v>1</v>
      </c>
    </row>
    <row r="495" spans="1:3" x14ac:dyDescent="0.25">
      <c r="A495">
        <v>494</v>
      </c>
      <c r="B495" s="1">
        <f>(HU12mm[[#This Row],[mm]])-(HU12ovmm[[#This Row],[ovmm]])</f>
        <v>-0.26278520849729148</v>
      </c>
      <c r="C495" t="b">
        <f t="shared" si="7"/>
        <v>1</v>
      </c>
    </row>
    <row r="496" spans="1:3" x14ac:dyDescent="0.25">
      <c r="A496">
        <v>495</v>
      </c>
      <c r="B496" s="1">
        <f>(HU12mm[[#This Row],[mm]])-(HU12ovmm[[#This Row],[ovmm]])</f>
        <v>-0.36016260162610081</v>
      </c>
      <c r="C496" t="b">
        <f t="shared" si="7"/>
        <v>1</v>
      </c>
    </row>
    <row r="497" spans="1:3" x14ac:dyDescent="0.25">
      <c r="A497">
        <v>496</v>
      </c>
      <c r="B497" s="1">
        <f>(HU12mm[[#This Row],[mm]])-(HU12ovmm[[#This Row],[ovmm]])</f>
        <v>-2.0904799370574096</v>
      </c>
      <c r="C497" t="b">
        <f t="shared" si="7"/>
        <v>1</v>
      </c>
    </row>
    <row r="498" spans="1:3" x14ac:dyDescent="0.25">
      <c r="B498" s="1"/>
    </row>
    <row r="499" spans="1:3" x14ac:dyDescent="0.25">
      <c r="B499" s="1"/>
    </row>
    <row r="500" spans="1:3" x14ac:dyDescent="0.25">
      <c r="B500" s="1"/>
    </row>
    <row r="501" spans="1:3" x14ac:dyDescent="0.25">
      <c r="B501" s="1"/>
    </row>
    <row r="502" spans="1:3" x14ac:dyDescent="0.25">
      <c r="B502" s="1"/>
    </row>
    <row r="503" spans="1:3" x14ac:dyDescent="0.25">
      <c r="B503" s="1"/>
    </row>
    <row r="504" spans="1:3" x14ac:dyDescent="0.25">
      <c r="B504" s="1"/>
    </row>
    <row r="505" spans="1:3" x14ac:dyDescent="0.25">
      <c r="B505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2 3 j Z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D b e N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3 j Z U i q W B Q U w A Q A A r g M A A B M A H A B G b 3 J t d W x h c y 9 T Z W N 0 a W 9 u M S 5 t I K I Y A C i g F A A A A A A A A A A A A A A A A A A A A A A A A A A A A M 2 R T 2 v C M B i H 7 4 V + h 5 B d F E K h n f / Y 2 K m b 0 8 N g o N 0 p M K J 7 1 2 Y 0 i S R v R R G / + y K 1 o M P K b l s u I b + n T X 7 J 4 2 C J 0 m g y q + f 4 P g z C w B X C w g e Z Z H G i F H k g J W A Y E D 9 m p r J L 8 E n q 1 t G j W V Y K N H b G s o Q o N R r 9 w n V o e s c z B 9 Z x g U 5 a o 6 X j z a e O Z 1 q u P Z O 4 5 S / C I V j + D C a 3 Y l V s + V h q U b 6 / W v P l y / B J p h S v K 0 S 4 Q d p l I 0 Y p e 9 q g F W + i r M B F 0 1 w b C y x O + k m X 1 Q 1 v a F o I n f v 2 8 + 0 K q K 8 6 F w t f b 2 6 F d p / G q t S U l d I H 6 D r 1 d d h u R + s 0 p o x M N Q 5 6 0 Y H v G W l A 0 g Z u 2 0 C v D f T b w M A D 9 B H R l V q A P S H D h i B s 8 C Q f n W + 1 7 4 a B 1 B e f 4 a d V s / 5 L r 4 f T e V P j 6 H b 4 P 9 1 e F n J V 7 u V f f m H 3 S K 5 p / A Z Q S w E C L Q A U A A I A C A D b e N l S p R T p F K M A A A D 1 A A A A E g A A A A A A A A A A A A A A A A A A A A A A Q 2 9 u Z m l n L 1 B h Y 2 t h Z 2 U u e G 1 s U E s B A i 0 A F A A C A A g A 2 3 j Z U g / K 6 a u k A A A A 6 Q A A A B M A A A A A A A A A A A A A A A A A 7 w A A A F t D b 2 5 0 Z W 5 0 X 1 R 5 c G V z X S 5 4 b W x Q S w E C L Q A U A A I A C A D b e N l S K p Y F B T A B A A C u A w A A E w A A A A A A A A A A A A A A A A D g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F Q A A A A A A A D Q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U x M m 1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F U x M m 1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V Q x M T o z N z o y N y 4 4 O T Y 4 O D E 1 W i I g L z 4 8 R W 5 0 c n k g V H l w Z T 0 i R m l s b E N v b H V t b l R 5 c G V z I i B W Y W x 1 Z T 0 i c 0 F 3 T U R B d 0 1 G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T E y b W 0 v Q X V 0 b 1 J l b W 9 2 Z W R D b 2 x 1 b W 5 z M S 5 7 Q 2 9 s d W 1 u M S w w f S Z x d W 9 0 O y w m c X V v d D t T Z W N 0 a W 9 u M S 9 I V T E y b W 0 v Q X V 0 b 1 J l b W 9 2 Z W R D b 2 x 1 b W 5 z M S 5 7 Q 2 9 s d W 1 u M i w x f S Z x d W 9 0 O y w m c X V v d D t T Z W N 0 a W 9 u M S 9 I V T E y b W 0 v Q X V 0 b 1 J l b W 9 2 Z W R D b 2 x 1 b W 5 z M S 5 7 Q 2 9 s d W 1 u M y w y f S Z x d W 9 0 O y w m c X V v d D t T Z W N 0 a W 9 u M S 9 I V T E y b W 0 v Q X V 0 b 1 J l b W 9 2 Z W R D b 2 x 1 b W 5 z M S 5 7 Q 2 9 s d W 1 u N C w z f S Z x d W 9 0 O y w m c X V v d D t T Z W N 0 a W 9 u M S 9 I V T E y b W 0 v Q X V 0 b 1 J l b W 9 2 Z W R D b 2 x 1 b W 5 z M S 5 7 Q 2 9 s d W 1 u N S w 0 f S Z x d W 9 0 O y w m c X V v d D t T Z W N 0 a W 9 u M S 9 I V T E y b W 0 v Q X V 0 b 1 J l b W 9 2 Z W R D b 2 x 1 b W 5 z M S 5 7 Q 2 9 s d W 1 u N i w 1 f S Z x d W 9 0 O y w m c X V v d D t T Z W N 0 a W 9 u M S 9 I V T E y b W 0 v Q X V 0 b 1 J l b W 9 2 Z W R D b 2 x 1 b W 5 z M S 5 7 Q 2 9 s d W 1 u N y w 2 f S Z x d W 9 0 O y w m c X V v d D t T Z W N 0 a W 9 u M S 9 I V T E y b W 0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V T E y b W 0 v Q X V 0 b 1 J l b W 9 2 Z W R D b 2 x 1 b W 5 z M S 5 7 Q 2 9 s d W 1 u M S w w f S Z x d W 9 0 O y w m c X V v d D t T Z W N 0 a W 9 u M S 9 I V T E y b W 0 v Q X V 0 b 1 J l b W 9 2 Z W R D b 2 x 1 b W 5 z M S 5 7 Q 2 9 s d W 1 u M i w x f S Z x d W 9 0 O y w m c X V v d D t T Z W N 0 a W 9 u M S 9 I V T E y b W 0 v Q X V 0 b 1 J l b W 9 2 Z W R D b 2 x 1 b W 5 z M S 5 7 Q 2 9 s d W 1 u M y w y f S Z x d W 9 0 O y w m c X V v d D t T Z W N 0 a W 9 u M S 9 I V T E y b W 0 v Q X V 0 b 1 J l b W 9 2 Z W R D b 2 x 1 b W 5 z M S 5 7 Q 2 9 s d W 1 u N C w z f S Z x d W 9 0 O y w m c X V v d D t T Z W N 0 a W 9 u M S 9 I V T E y b W 0 v Q X V 0 b 1 J l b W 9 2 Z W R D b 2 x 1 b W 5 z M S 5 7 Q 2 9 s d W 1 u N S w 0 f S Z x d W 9 0 O y w m c X V v d D t T Z W N 0 a W 9 u M S 9 I V T E y b W 0 v Q X V 0 b 1 J l b W 9 2 Z W R D b 2 x 1 b W 5 z M S 5 7 Q 2 9 s d W 1 u N i w 1 f S Z x d W 9 0 O y w m c X V v d D t T Z W N 0 a W 9 u M S 9 I V T E y b W 0 v Q X V 0 b 1 J l b W 9 2 Z W R D b 2 x 1 b W 5 z M S 5 7 Q 2 9 s d W 1 u N y w 2 f S Z x d W 9 0 O y w m c X V v d D t T Z W N 0 a W 9 u M S 9 I V T E y b W 0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U x M m 1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M T J t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M T J v d m 1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F U x M m 9 2 b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V U M T I 6 M D Y 6 N T Q u M D M 0 N D M 5 O V o i I C 8 + P E V u d H J 5 I F R 5 c G U 9 I k Z p b G x D b 2 x 1 b W 5 U e X B l c y I g V m F s d W U 9 I n N B d 0 1 G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M T J v d m 1 t L 0 F 1 d G 9 S Z W 1 v d m V k Q 2 9 s d W 1 u c z E u e 0 N v b H V t b j E s M H 0 m c X V v d D s s J n F 1 b 3 Q 7 U 2 V j d G l v b j E v S F U x M m 9 2 b W 0 v Q X V 0 b 1 J l b W 9 2 Z W R D b 2 x 1 b W 5 z M S 5 7 Q 2 9 s d W 1 u M i w x f S Z x d W 9 0 O y w m c X V v d D t T Z W N 0 a W 9 u M S 9 I V T E y b 3 Z t b S 9 B d X R v U m V t b 3 Z l Z E N v b H V t b n M x L n t D b 2 x 1 b W 4 z L D J 9 J n F 1 b 3 Q 7 L C Z x d W 9 0 O 1 N l Y 3 R p b 2 4 x L 0 h V M T J v d m 1 t L 0 F 1 d G 9 S Z W 1 v d m V k Q 2 9 s d W 1 u c z E u e 0 N v b H V t b j Q s M 3 0 m c X V v d D s s J n F 1 b 3 Q 7 U 2 V j d G l v b j E v S F U x M m 9 2 b W 0 v Q X V 0 b 1 J l b W 9 2 Z W R D b 2 x 1 b W 5 z M S 5 7 Q 2 9 s d W 1 u N S w 0 f S Z x d W 9 0 O y w m c X V v d D t T Z W N 0 a W 9 u M S 9 I V T E y b 3 Z t b S 9 B d X R v U m V t b 3 Z l Z E N v b H V t b n M x L n t D b 2 x 1 b W 4 2 L D V 9 J n F 1 b 3 Q 7 L C Z x d W 9 0 O 1 N l Y 3 R p b 2 4 x L 0 h V M T J v d m 1 t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F U x M m 9 2 b W 0 v Q X V 0 b 1 J l b W 9 2 Z W R D b 2 x 1 b W 5 z M S 5 7 Q 2 9 s d W 1 u M S w w f S Z x d W 9 0 O y w m c X V v d D t T Z W N 0 a W 9 u M S 9 I V T E y b 3 Z t b S 9 B d X R v U m V t b 3 Z l Z E N v b H V t b n M x L n t D b 2 x 1 b W 4 y L D F 9 J n F 1 b 3 Q 7 L C Z x d W 9 0 O 1 N l Y 3 R p b 2 4 x L 0 h V M T J v d m 1 t L 0 F 1 d G 9 S Z W 1 v d m V k Q 2 9 s d W 1 u c z E u e 0 N v b H V t b j M s M n 0 m c X V v d D s s J n F 1 b 3 Q 7 U 2 V j d G l v b j E v S F U x M m 9 2 b W 0 v Q X V 0 b 1 J l b W 9 2 Z W R D b 2 x 1 b W 5 z M S 5 7 Q 2 9 s d W 1 u N C w z f S Z x d W 9 0 O y w m c X V v d D t T Z W N 0 a W 9 u M S 9 I V T E y b 3 Z t b S 9 B d X R v U m V t b 3 Z l Z E N v b H V t b n M x L n t D b 2 x 1 b W 4 1 L D R 9 J n F 1 b 3 Q 7 L C Z x d W 9 0 O 1 N l Y 3 R p b 2 4 x L 0 h V M T J v d m 1 t L 0 F 1 d G 9 S Z W 1 v d m V k Q 2 9 s d W 1 u c z E u e 0 N v b H V t b j Y s N X 0 m c X V v d D s s J n F 1 b 3 Q 7 U 2 V j d G l v b j E v S F U x M m 9 2 b W 0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U x M m 9 2 b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U x M m 9 2 b W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T 0 b 6 U 5 x Q U i l X m g H Z O m p 6 w A A A A A C A A A A A A A Q Z g A A A A E A A C A A A A D t K V C g s M e Z F 5 0 P V q 3 0 X P 1 v k a s f F P K T T b 3 Q N d e 7 C v O 3 H g A A A A A O g A A A A A I A A C A A A A A D q a I G J I 7 p U y 2 U D T g v R N F i 8 m j r o y b D h Z / B u C X j r x I y 2 l A A A A B f + W H 8 T X 2 7 y q Q j 4 E g X Y J Z q u C 2 A Y n L J v N p N D 3 k 1 2 R 4 J U N z B j e G / 3 b 3 d 1 a Q l I Y G V o K K R C k i 2 U z f 9 n m W t c G J 4 k 5 x v 3 e 9 a k u L P O b g V p W r 4 O j S g + U A A A A A z q j K s D 2 2 j / L + Q 5 0 r R y b J H L i Q R B E Z k 9 F u 6 y 0 U 5 S z 4 B 4 v T 2 o E b b 8 A L C b W A D u d + D W W + p K e q I M 7 r q 5 C T T w z R 0 t H / f < / D a t a M a s h u p > 
</file>

<file path=customXml/itemProps1.xml><?xml version="1.0" encoding="utf-8"?>
<ds:datastoreItem xmlns:ds="http://schemas.openxmlformats.org/officeDocument/2006/customXml" ds:itemID="{0B201EA0-ADBF-4C66-8DC7-1DB531854A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HU12mm</vt:lpstr>
      <vt:lpstr>HU12ovmm</vt:lpstr>
      <vt:lpstr>HU12desmm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Avgeris Tsironis</dc:creator>
  <cp:lastModifiedBy>Avgeris Tsironis</cp:lastModifiedBy>
  <dcterms:created xsi:type="dcterms:W3CDTF">2015-06-05T18:19:34Z</dcterms:created>
  <dcterms:modified xsi:type="dcterms:W3CDTF">2021-07-06T10:32:22Z</dcterms:modified>
</cp:coreProperties>
</file>