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74960743-A0A6-4F33-BC51-A2B2F7E7683B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14mm" sheetId="2" r:id="rId1"/>
    <sheet name="HU14ovmm" sheetId="3" r:id="rId2"/>
    <sheet name="HU14desmm" sheetId="1" r:id="rId3"/>
  </sheets>
  <definedNames>
    <definedName name="ExternalData_1" localSheetId="0" hidden="1">HU14mm!$A$1:$D$505</definedName>
    <definedName name="ExternalData_2" localSheetId="1" hidden="1">HU14ovmm!$A$1:$B$541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/>
  <c r="B85" i="1"/>
  <c r="C85" i="1" s="1"/>
  <c r="B86" i="1"/>
  <c r="C86" i="1"/>
  <c r="B87" i="1"/>
  <c r="C87" i="1" s="1"/>
  <c r="B88" i="1"/>
  <c r="C88" i="1" s="1"/>
  <c r="B89" i="1"/>
  <c r="C89" i="1" s="1"/>
  <c r="B90" i="1"/>
  <c r="C90" i="1"/>
  <c r="B91" i="1"/>
  <c r="C91" i="1" s="1"/>
  <c r="B92" i="1"/>
  <c r="C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/>
  <c r="B117" i="1"/>
  <c r="C117" i="1" s="1"/>
  <c r="B118" i="1"/>
  <c r="C118" i="1"/>
  <c r="B119" i="1"/>
  <c r="C119" i="1" s="1"/>
  <c r="B120" i="1"/>
  <c r="C120" i="1" s="1"/>
  <c r="B121" i="1"/>
  <c r="C121" i="1" s="1"/>
  <c r="B122" i="1"/>
  <c r="C122" i="1"/>
  <c r="B123" i="1"/>
  <c r="C123" i="1" s="1"/>
  <c r="B124" i="1"/>
  <c r="C124" i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/>
  <c r="B149" i="1"/>
  <c r="C149" i="1" s="1"/>
  <c r="B150" i="1"/>
  <c r="C150" i="1"/>
  <c r="B151" i="1"/>
  <c r="C151" i="1" s="1"/>
  <c r="B152" i="1"/>
  <c r="C152" i="1" s="1"/>
  <c r="B153" i="1"/>
  <c r="C153" i="1" s="1"/>
  <c r="B154" i="1"/>
  <c r="C154" i="1"/>
  <c r="B155" i="1"/>
  <c r="C155" i="1" s="1"/>
  <c r="B156" i="1"/>
  <c r="C156" i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/>
  <c r="B181" i="1"/>
  <c r="C181" i="1" s="1"/>
  <c r="B182" i="1"/>
  <c r="C182" i="1"/>
  <c r="B183" i="1"/>
  <c r="C183" i="1" s="1"/>
  <c r="B184" i="1"/>
  <c r="C184" i="1" s="1"/>
  <c r="B185" i="1"/>
  <c r="C185" i="1" s="1"/>
  <c r="B186" i="1"/>
  <c r="C186" i="1"/>
  <c r="B187" i="1"/>
  <c r="C187" i="1" s="1"/>
  <c r="B188" i="1"/>
  <c r="C188" i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/>
  <c r="B207" i="1"/>
  <c r="C207" i="1" s="1"/>
  <c r="B208" i="1"/>
  <c r="C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/>
  <c r="B215" i="1"/>
  <c r="C215" i="1" s="1"/>
  <c r="B216" i="1"/>
  <c r="C216" i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/>
  <c r="B223" i="1"/>
  <c r="C223" i="1" s="1"/>
  <c r="B224" i="1"/>
  <c r="C224" i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/>
  <c r="B231" i="1"/>
  <c r="C231" i="1" s="1"/>
  <c r="B232" i="1"/>
  <c r="C232" i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/>
  <c r="B239" i="1"/>
  <c r="C239" i="1" s="1"/>
  <c r="B240" i="1"/>
  <c r="C240" i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/>
  <c r="B247" i="1"/>
  <c r="C247" i="1" s="1"/>
  <c r="B248" i="1"/>
  <c r="C248" i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/>
  <c r="B255" i="1"/>
  <c r="C255" i="1" s="1"/>
  <c r="B256" i="1"/>
  <c r="C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/>
  <c r="B263" i="1"/>
  <c r="C263" i="1" s="1"/>
  <c r="B264" i="1"/>
  <c r="C264" i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/>
  <c r="B271" i="1"/>
  <c r="C271" i="1" s="1"/>
  <c r="B272" i="1"/>
  <c r="C272" i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/>
  <c r="B279" i="1"/>
  <c r="C279" i="1" s="1"/>
  <c r="B280" i="1"/>
  <c r="C280" i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/>
  <c r="B287" i="1"/>
  <c r="C287" i="1" s="1"/>
  <c r="B288" i="1"/>
  <c r="C288" i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/>
  <c r="B295" i="1"/>
  <c r="C295" i="1" s="1"/>
  <c r="B296" i="1"/>
  <c r="C296" i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/>
  <c r="B303" i="1"/>
  <c r="C303" i="1" s="1"/>
  <c r="B304" i="1"/>
  <c r="C304" i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/>
  <c r="B311" i="1"/>
  <c r="C311" i="1" s="1"/>
  <c r="B312" i="1"/>
  <c r="C31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4mm" description="Connection to the 'HU14mm' query in the workbook." type="5" refreshedVersion="7" background="1" saveData="1">
    <dbPr connection="Provider=Microsoft.Mashup.OleDb.1;Data Source=$Workbook$;Location=HU14mm;Extended Properties=&quot;&quot;" command="SELECT * FROM [HU14mm]"/>
  </connection>
  <connection id="2" xr16:uid="{00000000-0015-0000-FFFF-FFFF01000000}" keepAlive="1" name="Query - HU14ovmm" description="Connection to the 'HU14ovmm' query in the workbook." type="5" refreshedVersion="7" background="1" saveData="1">
    <dbPr connection="Provider=Microsoft.Mashup.OleDb.1;Data Source=$Workbook$;Location=HU14ovmm;Extended Properties=&quot;&quot;" command="SELECT * FROM [HU14ovmm]"/>
  </connection>
</connections>
</file>

<file path=xl/sharedStrings.xml><?xml version="1.0" encoding="utf-8"?>
<sst xmlns="http://schemas.openxmlformats.org/spreadsheetml/2006/main" count="50" uniqueCount="43">
  <si>
    <t>62</t>
  </si>
  <si>
    <t>85</t>
  </si>
  <si>
    <t>87</t>
  </si>
  <si>
    <t>88</t>
  </si>
  <si>
    <t>73</t>
  </si>
  <si>
    <t>77</t>
  </si>
  <si>
    <t>90</t>
  </si>
  <si>
    <t>89</t>
  </si>
  <si>
    <t>81</t>
  </si>
  <si>
    <t>72</t>
  </si>
  <si>
    <t>83</t>
  </si>
  <si>
    <t>66</t>
  </si>
  <si>
    <t>80</t>
  </si>
  <si>
    <t>Month</t>
  </si>
  <si>
    <t>mm</t>
  </si>
  <si>
    <t>ovmm</t>
  </si>
  <si>
    <t>Rank</t>
  </si>
  <si>
    <t>Year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</si>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</sst>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0" xfId="0" applyFo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RUHNU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HU14ovmm!$B$2:$B$13</c:f>
              <c:numCache>
                <c:formatCode>General</c:formatCode>
                <c:ptCount val="12"/>
                <c:pt idx="0">
                  <c:v>86.560794044665002</c:v>
                </c:pt>
                <c:pt idx="1">
                  <c:v>85.587755102040802</c:v>
                </c:pt>
                <c:pt idx="2">
                  <c:v>83.574441687345001</c:v>
                </c:pt>
                <c:pt idx="3">
                  <c:v>76.753846153846197</c:v>
                </c:pt>
                <c:pt idx="4">
                  <c:v>77.713178294573595</c:v>
                </c:pt>
                <c:pt idx="5">
                  <c:v>78.540000000000006</c:v>
                </c:pt>
                <c:pt idx="6">
                  <c:v>79.321295143213007</c:v>
                </c:pt>
                <c:pt idx="7">
                  <c:v>78.808510638297903</c:v>
                </c:pt>
                <c:pt idx="8">
                  <c:v>82.770370370370401</c:v>
                </c:pt>
                <c:pt idx="9">
                  <c:v>83.043424317617905</c:v>
                </c:pt>
                <c:pt idx="10">
                  <c:v>85.898717948718001</c:v>
                </c:pt>
                <c:pt idx="11">
                  <c:v>86.665012406947895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RUHNU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HU14desmm!$B$1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6568280761312"/>
                  <c:y val="0.28626031288099418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HU14desmm!$B$2:$B$312</c:f>
              <c:numCache>
                <c:formatCode>0.000000000000</c:formatCode>
                <c:ptCount val="311"/>
                <c:pt idx="0">
                  <c:v>-5.2382133995037066</c:v>
                </c:pt>
                <c:pt idx="1">
                  <c:v>-4.4091836734693999</c:v>
                </c:pt>
                <c:pt idx="2">
                  <c:v>-1.3486352357321039</c:v>
                </c:pt>
                <c:pt idx="3">
                  <c:v>2.6461538461538083</c:v>
                </c:pt>
                <c:pt idx="4">
                  <c:v>0.54488622155540156</c:v>
                </c:pt>
                <c:pt idx="5">
                  <c:v>-1.6400000000000006</c:v>
                </c:pt>
                <c:pt idx="6">
                  <c:v>3.0335435664643882</c:v>
                </c:pt>
                <c:pt idx="7">
                  <c:v>4.4818119423472922</c:v>
                </c:pt>
                <c:pt idx="8">
                  <c:v>-2.8703703703703951</c:v>
                </c:pt>
                <c:pt idx="9">
                  <c:v>-6.8498759305211081</c:v>
                </c:pt>
                <c:pt idx="10">
                  <c:v>-3.2051282051298813E-2</c:v>
                </c:pt>
                <c:pt idx="11">
                  <c:v>-2.0198511166252899</c:v>
                </c:pt>
                <c:pt idx="12">
                  <c:v>-2.4640198511166034</c:v>
                </c:pt>
                <c:pt idx="13">
                  <c:v>3.2743138634763937</c:v>
                </c:pt>
                <c:pt idx="14">
                  <c:v>-8.897022332506296</c:v>
                </c:pt>
                <c:pt idx="15">
                  <c:v>4.4461538461538055</c:v>
                </c:pt>
                <c:pt idx="16">
                  <c:v>-1.5841460365090967</c:v>
                </c:pt>
                <c:pt idx="17">
                  <c:v>-2.5733333333333093</c:v>
                </c:pt>
                <c:pt idx="18">
                  <c:v>1.9367693729159896</c:v>
                </c:pt>
                <c:pt idx="19">
                  <c:v>4.6753603294441035</c:v>
                </c:pt>
                <c:pt idx="20">
                  <c:v>3.9629629629629051</c:v>
                </c:pt>
                <c:pt idx="21">
                  <c:v>-7.5682382134004911E-2</c:v>
                </c:pt>
                <c:pt idx="22">
                  <c:v>-7.6987179487179986</c:v>
                </c:pt>
                <c:pt idx="23">
                  <c:v>-0.72952853598019374</c:v>
                </c:pt>
                <c:pt idx="24">
                  <c:v>-2.8511166253101976</c:v>
                </c:pt>
                <c:pt idx="25">
                  <c:v>-5.302040816326496</c:v>
                </c:pt>
                <c:pt idx="26">
                  <c:v>-3.5099255583127018</c:v>
                </c:pt>
                <c:pt idx="27">
                  <c:v>-1.2205128205128943</c:v>
                </c:pt>
                <c:pt idx="28">
                  <c:v>-1.2293073268315879</c:v>
                </c:pt>
                <c:pt idx="29">
                  <c:v>8.36</c:v>
                </c:pt>
                <c:pt idx="30">
                  <c:v>6.9367693729159896</c:v>
                </c:pt>
                <c:pt idx="31">
                  <c:v>6.2237474262181962</c:v>
                </c:pt>
                <c:pt idx="32">
                  <c:v>1.1629629629628937</c:v>
                </c:pt>
                <c:pt idx="33">
                  <c:v>2.6017369727046997</c:v>
                </c:pt>
                <c:pt idx="34">
                  <c:v>-2.0987179487180043</c:v>
                </c:pt>
                <c:pt idx="35">
                  <c:v>-1.600496277915596</c:v>
                </c:pt>
                <c:pt idx="36">
                  <c:v>-1.141439205955308</c:v>
                </c:pt>
                <c:pt idx="37">
                  <c:v>3.6265306122448919</c:v>
                </c:pt>
                <c:pt idx="38">
                  <c:v>2.1674937965260028</c:v>
                </c:pt>
                <c:pt idx="39">
                  <c:v>2.3794871794871</c:v>
                </c:pt>
                <c:pt idx="40">
                  <c:v>2.1255313828458071</c:v>
                </c:pt>
                <c:pt idx="41">
                  <c:v>-2.0066666666667032</c:v>
                </c:pt>
                <c:pt idx="42">
                  <c:v>9.8059695496687027E-2</c:v>
                </c:pt>
                <c:pt idx="43">
                  <c:v>0.93342484557310001</c:v>
                </c:pt>
                <c:pt idx="44">
                  <c:v>9.6296296296301875E-2</c:v>
                </c:pt>
                <c:pt idx="45">
                  <c:v>-0.62406947890821129</c:v>
                </c:pt>
                <c:pt idx="46">
                  <c:v>-3.465384615384707</c:v>
                </c:pt>
                <c:pt idx="47">
                  <c:v>-2.2133995037221013</c:v>
                </c:pt>
                <c:pt idx="48">
                  <c:v>-1.0446650124070089</c:v>
                </c:pt>
                <c:pt idx="49">
                  <c:v>-7.0877551020408021</c:v>
                </c:pt>
                <c:pt idx="50">
                  <c:v>1.8771712158807929</c:v>
                </c:pt>
                <c:pt idx="51">
                  <c:v>11.3794871794871</c:v>
                </c:pt>
                <c:pt idx="52">
                  <c:v>5.5448862215554016</c:v>
                </c:pt>
                <c:pt idx="53">
                  <c:v>2.3266666666666964</c:v>
                </c:pt>
                <c:pt idx="54">
                  <c:v>-2.0632306270840104</c:v>
                </c:pt>
                <c:pt idx="55">
                  <c:v>-3.2923816060399105</c:v>
                </c:pt>
                <c:pt idx="56">
                  <c:v>-3.7037037037066511E-3</c:v>
                </c:pt>
                <c:pt idx="57">
                  <c:v>-0.97890818858560635</c:v>
                </c:pt>
                <c:pt idx="58">
                  <c:v>-5.1320512820513073</c:v>
                </c:pt>
                <c:pt idx="59">
                  <c:v>-2.3424317617865995</c:v>
                </c:pt>
                <c:pt idx="60">
                  <c:v>-0.6253101736973008</c:v>
                </c:pt>
                <c:pt idx="61">
                  <c:v>-4.7256861365236063</c:v>
                </c:pt>
                <c:pt idx="62">
                  <c:v>1.1997518610421025</c:v>
                </c:pt>
                <c:pt idx="63">
                  <c:v>2.6794871794870971</c:v>
                </c:pt>
                <c:pt idx="64">
                  <c:v>0.1900475118780065</c:v>
                </c:pt>
                <c:pt idx="65">
                  <c:v>2.9599999999999937</c:v>
                </c:pt>
                <c:pt idx="66">
                  <c:v>5.4528984051740963</c:v>
                </c:pt>
                <c:pt idx="67">
                  <c:v>-16.808510638297903</c:v>
                </c:pt>
                <c:pt idx="68">
                  <c:v>2.2296296296295992</c:v>
                </c:pt>
                <c:pt idx="69">
                  <c:v>2.6985111662530983</c:v>
                </c:pt>
                <c:pt idx="70">
                  <c:v>-1.1987179487179986</c:v>
                </c:pt>
                <c:pt idx="71">
                  <c:v>0.75434243176179905</c:v>
                </c:pt>
                <c:pt idx="72">
                  <c:v>0.43920595533499807</c:v>
                </c:pt>
                <c:pt idx="73">
                  <c:v>-9.6234693877551081</c:v>
                </c:pt>
                <c:pt idx="74">
                  <c:v>-2.6054590570794289E-2</c:v>
                </c:pt>
                <c:pt idx="75">
                  <c:v>-50.153846153846196</c:v>
                </c:pt>
                <c:pt idx="76">
                  <c:v>1.8722532438837902</c:v>
                </c:pt>
                <c:pt idx="77">
                  <c:v>8.1592312971859968</c:v>
                </c:pt>
                <c:pt idx="78">
                  <c:v>4.5296296296295964</c:v>
                </c:pt>
                <c:pt idx="79">
                  <c:v>5.1823821339949916</c:v>
                </c:pt>
                <c:pt idx="80">
                  <c:v>-0.59871794871800432</c:v>
                </c:pt>
                <c:pt idx="81">
                  <c:v>-3.1166253101736885</c:v>
                </c:pt>
                <c:pt idx="82">
                  <c:v>1.5359801488833966</c:v>
                </c:pt>
                <c:pt idx="83">
                  <c:v>-10.052040816326496</c:v>
                </c:pt>
                <c:pt idx="84">
                  <c:v>3.1352357320098037</c:v>
                </c:pt>
                <c:pt idx="85">
                  <c:v>0.71282051282049963</c:v>
                </c:pt>
                <c:pt idx="86">
                  <c:v>6.1015253813508252E-2</c:v>
                </c:pt>
                <c:pt idx="87">
                  <c:v>-1.1066666666667118</c:v>
                </c:pt>
                <c:pt idx="88">
                  <c:v>4.9367693729159896</c:v>
                </c:pt>
                <c:pt idx="89">
                  <c:v>3.4172958133149933</c:v>
                </c:pt>
                <c:pt idx="90">
                  <c:v>-2.6703703703704065</c:v>
                </c:pt>
                <c:pt idx="91">
                  <c:v>0.82754342431759653</c:v>
                </c:pt>
                <c:pt idx="92">
                  <c:v>0.90128205128199568</c:v>
                </c:pt>
                <c:pt idx="93">
                  <c:v>-0.14888337468990187</c:v>
                </c:pt>
                <c:pt idx="94">
                  <c:v>-2.2704714640198063</c:v>
                </c:pt>
                <c:pt idx="95">
                  <c:v>-1.6591836734693999</c:v>
                </c:pt>
                <c:pt idx="96">
                  <c:v>-7.4131513647644027</c:v>
                </c:pt>
                <c:pt idx="97">
                  <c:v>-3.5205128205128915</c:v>
                </c:pt>
                <c:pt idx="98">
                  <c:v>-0.32608152038000071</c:v>
                </c:pt>
                <c:pt idx="99">
                  <c:v>3.9933333333332968</c:v>
                </c:pt>
                <c:pt idx="100">
                  <c:v>-1.676133852890402</c:v>
                </c:pt>
                <c:pt idx="101">
                  <c:v>3.3527796842826945</c:v>
                </c:pt>
                <c:pt idx="102">
                  <c:v>-3.7037037037066511E-3</c:v>
                </c:pt>
                <c:pt idx="103">
                  <c:v>-2.9703703703704036</c:v>
                </c:pt>
                <c:pt idx="104">
                  <c:v>-3.2047146401985032</c:v>
                </c:pt>
                <c:pt idx="105">
                  <c:v>7.5012820512820042</c:v>
                </c:pt>
                <c:pt idx="106">
                  <c:v>7.6923076923108624E-2</c:v>
                </c:pt>
                <c:pt idx="107">
                  <c:v>-0.81885856079399844</c:v>
                </c:pt>
                <c:pt idx="108">
                  <c:v>3.8950035186488918</c:v>
                </c:pt>
                <c:pt idx="109">
                  <c:v>8.3933002481388996</c:v>
                </c:pt>
                <c:pt idx="110">
                  <c:v>-0.38717948717949469</c:v>
                </c:pt>
                <c:pt idx="111">
                  <c:v>0.2223055763941062</c:v>
                </c:pt>
                <c:pt idx="112">
                  <c:v>6.4933333333332968</c:v>
                </c:pt>
                <c:pt idx="113">
                  <c:v>8.0012855019482885</c:v>
                </c:pt>
                <c:pt idx="114">
                  <c:v>-1.0020590253947006</c:v>
                </c:pt>
                <c:pt idx="115">
                  <c:v>1.7296296296295992</c:v>
                </c:pt>
                <c:pt idx="116">
                  <c:v>1.4404466501241018</c:v>
                </c:pt>
                <c:pt idx="117">
                  <c:v>0.33461538461530438</c:v>
                </c:pt>
                <c:pt idx="118">
                  <c:v>3.3027295285360054</c:v>
                </c:pt>
                <c:pt idx="119">
                  <c:v>1.2133995037221013</c:v>
                </c:pt>
                <c:pt idx="120">
                  <c:v>-1.6591836734693999</c:v>
                </c:pt>
                <c:pt idx="121">
                  <c:v>-5.5099255583127018</c:v>
                </c:pt>
                <c:pt idx="122">
                  <c:v>-11.820512820512903</c:v>
                </c:pt>
                <c:pt idx="123">
                  <c:v>3.6094023505877004</c:v>
                </c:pt>
                <c:pt idx="124">
                  <c:v>0.35999999999999943</c:v>
                </c:pt>
                <c:pt idx="125">
                  <c:v>-3.7406499819227008</c:v>
                </c:pt>
                <c:pt idx="126">
                  <c:v>-3.6472203157173055</c:v>
                </c:pt>
                <c:pt idx="127">
                  <c:v>-2.0703703703703979</c:v>
                </c:pt>
                <c:pt idx="128">
                  <c:v>-7.8176178660050084</c:v>
                </c:pt>
                <c:pt idx="129">
                  <c:v>-2.1320512820513073</c:v>
                </c:pt>
                <c:pt idx="130">
                  <c:v>-0.98759305210919024</c:v>
                </c:pt>
                <c:pt idx="131">
                  <c:v>0.76178660049629343</c:v>
                </c:pt>
                <c:pt idx="132">
                  <c:v>2.4122448979591979</c:v>
                </c:pt>
                <c:pt idx="133">
                  <c:v>1.1352357320098037</c:v>
                </c:pt>
                <c:pt idx="134">
                  <c:v>5.2794871794871057</c:v>
                </c:pt>
                <c:pt idx="135">
                  <c:v>-4.7131782945735949</c:v>
                </c:pt>
                <c:pt idx="136">
                  <c:v>-1.4066666666667089</c:v>
                </c:pt>
                <c:pt idx="137">
                  <c:v>-6.7083919174066011</c:v>
                </c:pt>
                <c:pt idx="138">
                  <c:v>-1.9698009608785014</c:v>
                </c:pt>
                <c:pt idx="139">
                  <c:v>-0.80370370370370381</c:v>
                </c:pt>
                <c:pt idx="140">
                  <c:v>1.2791563275433901</c:v>
                </c:pt>
                <c:pt idx="141">
                  <c:v>2.9346153846152987</c:v>
                </c:pt>
                <c:pt idx="142">
                  <c:v>0.72208436724569935</c:v>
                </c:pt>
                <c:pt idx="143">
                  <c:v>-1.915632754342397</c:v>
                </c:pt>
                <c:pt idx="144">
                  <c:v>-2.302040816326496</c:v>
                </c:pt>
                <c:pt idx="145">
                  <c:v>3.0707196029776043</c:v>
                </c:pt>
                <c:pt idx="146">
                  <c:v>0.24615384615380265</c:v>
                </c:pt>
                <c:pt idx="147">
                  <c:v>4.3513378344587039</c:v>
                </c:pt>
                <c:pt idx="148">
                  <c:v>-5.0066666666667032</c:v>
                </c:pt>
                <c:pt idx="149">
                  <c:v>4.098059695496687</c:v>
                </c:pt>
                <c:pt idx="150">
                  <c:v>-0.32463967055589649</c:v>
                </c:pt>
                <c:pt idx="151">
                  <c:v>0.62962962962960489</c:v>
                </c:pt>
                <c:pt idx="152">
                  <c:v>1.5694789081885006</c:v>
                </c:pt>
                <c:pt idx="153">
                  <c:v>-6.6653846153846956</c:v>
                </c:pt>
                <c:pt idx="154">
                  <c:v>3.3349875930521051</c:v>
                </c:pt>
                <c:pt idx="155">
                  <c:v>1.7940446650123931</c:v>
                </c:pt>
                <c:pt idx="156">
                  <c:v>2.5846586910626002</c:v>
                </c:pt>
                <c:pt idx="157">
                  <c:v>-1.9292803970223957</c:v>
                </c:pt>
                <c:pt idx="158">
                  <c:v>5.2128205128204996</c:v>
                </c:pt>
                <c:pt idx="159">
                  <c:v>-5.7776944236058938</c:v>
                </c:pt>
                <c:pt idx="160">
                  <c:v>-10.673333333333304</c:v>
                </c:pt>
                <c:pt idx="161">
                  <c:v>0.7109629213030928</c:v>
                </c:pt>
                <c:pt idx="162">
                  <c:v>-0.87302676733020235</c:v>
                </c:pt>
                <c:pt idx="163">
                  <c:v>-1.0703703703703979</c:v>
                </c:pt>
                <c:pt idx="164">
                  <c:v>5.1823821339949916</c:v>
                </c:pt>
                <c:pt idx="165">
                  <c:v>1.034615384615293</c:v>
                </c:pt>
                <c:pt idx="166">
                  <c:v>1.1091811414392083</c:v>
                </c:pt>
                <c:pt idx="167">
                  <c:v>0.85856079404469199</c:v>
                </c:pt>
                <c:pt idx="168">
                  <c:v>3.4122448979591979</c:v>
                </c:pt>
                <c:pt idx="169">
                  <c:v>4.457816377171099</c:v>
                </c:pt>
                <c:pt idx="170">
                  <c:v>2.2128205128204996</c:v>
                </c:pt>
                <c:pt idx="171">
                  <c:v>1.5771442860716007</c:v>
                </c:pt>
                <c:pt idx="172">
                  <c:v>4.2933333333332939</c:v>
                </c:pt>
                <c:pt idx="173">
                  <c:v>-3.3535532077291066</c:v>
                </c:pt>
                <c:pt idx="174">
                  <c:v>3.1592312971859968</c:v>
                </c:pt>
                <c:pt idx="175">
                  <c:v>-0.47037037037040363</c:v>
                </c:pt>
                <c:pt idx="176">
                  <c:v>1.3114143920594898</c:v>
                </c:pt>
                <c:pt idx="177">
                  <c:v>4.4012820512819957</c:v>
                </c:pt>
                <c:pt idx="178">
                  <c:v>0.36724565756820482</c:v>
                </c:pt>
                <c:pt idx="179">
                  <c:v>1.5682382133994963</c:v>
                </c:pt>
                <c:pt idx="180">
                  <c:v>6.9836734693877958</c:v>
                </c:pt>
                <c:pt idx="181">
                  <c:v>6.5223325062033979</c:v>
                </c:pt>
                <c:pt idx="182">
                  <c:v>7.8128205128205082</c:v>
                </c:pt>
                <c:pt idx="183">
                  <c:v>5.3190797699425048</c:v>
                </c:pt>
                <c:pt idx="184">
                  <c:v>2.4599999999999937</c:v>
                </c:pt>
                <c:pt idx="185">
                  <c:v>1.1625758245290001</c:v>
                </c:pt>
                <c:pt idx="186">
                  <c:v>3.9011667810569008</c:v>
                </c:pt>
                <c:pt idx="187">
                  <c:v>2.4629629629629051</c:v>
                </c:pt>
                <c:pt idx="188">
                  <c:v>-0.46277915632759914</c:v>
                </c:pt>
                <c:pt idx="189">
                  <c:v>2.2679487179486983</c:v>
                </c:pt>
                <c:pt idx="190">
                  <c:v>2.2382133995037066</c:v>
                </c:pt>
                <c:pt idx="191">
                  <c:v>6.7940446650123931</c:v>
                </c:pt>
                <c:pt idx="192">
                  <c:v>0.51938775510210178</c:v>
                </c:pt>
                <c:pt idx="193">
                  <c:v>-0.284119106699805</c:v>
                </c:pt>
                <c:pt idx="194">
                  <c:v>2.9128205128205025</c:v>
                </c:pt>
                <c:pt idx="195">
                  <c:v>3.6739184796199993</c:v>
                </c:pt>
                <c:pt idx="196">
                  <c:v>2.9933333333332968</c:v>
                </c:pt>
                <c:pt idx="197">
                  <c:v>3.9045113083998899</c:v>
                </c:pt>
                <c:pt idx="198">
                  <c:v>4.9979409746052994</c:v>
                </c:pt>
                <c:pt idx="199">
                  <c:v>4.7962962962963047</c:v>
                </c:pt>
                <c:pt idx="200">
                  <c:v>2.2791563275433901</c:v>
                </c:pt>
                <c:pt idx="201">
                  <c:v>4.5679487179486955</c:v>
                </c:pt>
                <c:pt idx="202">
                  <c:v>4.0446650124069095</c:v>
                </c:pt>
                <c:pt idx="203">
                  <c:v>1.245657568238201</c:v>
                </c:pt>
                <c:pt idx="204">
                  <c:v>2.343279380717803</c:v>
                </c:pt>
                <c:pt idx="205">
                  <c:v>4.2965260545905011</c:v>
                </c:pt>
                <c:pt idx="206">
                  <c:v>5.9461538461538055</c:v>
                </c:pt>
                <c:pt idx="207">
                  <c:v>-4.6809202300574952</c:v>
                </c:pt>
                <c:pt idx="208">
                  <c:v>-0.30666666666670039</c:v>
                </c:pt>
                <c:pt idx="209">
                  <c:v>5.7754790503353917</c:v>
                </c:pt>
                <c:pt idx="210">
                  <c:v>2.7076183939600895</c:v>
                </c:pt>
                <c:pt idx="211">
                  <c:v>1.2629629629629022</c:v>
                </c:pt>
                <c:pt idx="212">
                  <c:v>4.2468982630272905</c:v>
                </c:pt>
                <c:pt idx="213">
                  <c:v>2.167948717948704</c:v>
                </c:pt>
                <c:pt idx="214">
                  <c:v>2.0124069478908098</c:v>
                </c:pt>
                <c:pt idx="215">
                  <c:v>4.7295285359801937</c:v>
                </c:pt>
                <c:pt idx="216">
                  <c:v>6.6622448979591979</c:v>
                </c:pt>
                <c:pt idx="217">
                  <c:v>-4.9615384615385949</c:v>
                </c:pt>
                <c:pt idx="218">
                  <c:v>8.346153846153797</c:v>
                </c:pt>
                <c:pt idx="219">
                  <c:v>4.4158539634909033</c:v>
                </c:pt>
                <c:pt idx="220">
                  <c:v>2.1266666666666936</c:v>
                </c:pt>
                <c:pt idx="221">
                  <c:v>0.96902743743218878</c:v>
                </c:pt>
                <c:pt idx="222">
                  <c:v>0.67536032944410351</c:v>
                </c:pt>
                <c:pt idx="223">
                  <c:v>-1.7037037037036953</c:v>
                </c:pt>
                <c:pt idx="224">
                  <c:v>-0.26923076923080203</c:v>
                </c:pt>
                <c:pt idx="225">
                  <c:v>-0.63205128205130734</c:v>
                </c:pt>
                <c:pt idx="226">
                  <c:v>-1.5682382133994963</c:v>
                </c:pt>
                <c:pt idx="227">
                  <c:v>-4.6898263027295002</c:v>
                </c:pt>
                <c:pt idx="228">
                  <c:v>5.0193877551021018</c:v>
                </c:pt>
                <c:pt idx="229">
                  <c:v>0.19975186104210252</c:v>
                </c:pt>
                <c:pt idx="230">
                  <c:v>-6.8871794871794947</c:v>
                </c:pt>
                <c:pt idx="231">
                  <c:v>2.6094023505877004</c:v>
                </c:pt>
                <c:pt idx="232">
                  <c:v>2.8266666666666964</c:v>
                </c:pt>
                <c:pt idx="233">
                  <c:v>-2.1922628851485086</c:v>
                </c:pt>
                <c:pt idx="234">
                  <c:v>0.41729581331499332</c:v>
                </c:pt>
                <c:pt idx="235">
                  <c:v>-0.97037037037040363</c:v>
                </c:pt>
                <c:pt idx="236">
                  <c:v>-0.33374689826310089</c:v>
                </c:pt>
                <c:pt idx="237">
                  <c:v>2.4679487179487012</c:v>
                </c:pt>
                <c:pt idx="238">
                  <c:v>2.2059553349876069</c:v>
                </c:pt>
                <c:pt idx="239">
                  <c:v>0.43920595533499807</c:v>
                </c:pt>
                <c:pt idx="240">
                  <c:v>3.4122448979591979</c:v>
                </c:pt>
                <c:pt idx="241">
                  <c:v>-9.0570719602993677E-2</c:v>
                </c:pt>
                <c:pt idx="242">
                  <c:v>9.1461538461538083</c:v>
                </c:pt>
                <c:pt idx="243">
                  <c:v>7.3190797699425048</c:v>
                </c:pt>
                <c:pt idx="244">
                  <c:v>2.8933333333332882</c:v>
                </c:pt>
                <c:pt idx="245">
                  <c:v>1.8077371148514914</c:v>
                </c:pt>
                <c:pt idx="246">
                  <c:v>-2.1310912834591988</c:v>
                </c:pt>
                <c:pt idx="247">
                  <c:v>-0.8370370370371063</c:v>
                </c:pt>
                <c:pt idx="248">
                  <c:v>-7.4950372208436988</c:v>
                </c:pt>
                <c:pt idx="249">
                  <c:v>1.8012820512820014</c:v>
                </c:pt>
                <c:pt idx="250">
                  <c:v>-2.7940446650123931</c:v>
                </c:pt>
                <c:pt idx="251">
                  <c:v>-0.46401985111660338</c:v>
                </c:pt>
                <c:pt idx="252">
                  <c:v>6.067417311752294</c:v>
                </c:pt>
                <c:pt idx="253">
                  <c:v>1.5545905707194976</c:v>
                </c:pt>
                <c:pt idx="254">
                  <c:v>4.1461538461538083</c:v>
                </c:pt>
                <c:pt idx="255">
                  <c:v>-6.4551137784445984</c:v>
                </c:pt>
                <c:pt idx="256">
                  <c:v>-2.7400000000000091</c:v>
                </c:pt>
                <c:pt idx="257">
                  <c:v>2.1948338890449861</c:v>
                </c:pt>
                <c:pt idx="258">
                  <c:v>3.8689087165408012</c:v>
                </c:pt>
                <c:pt idx="259">
                  <c:v>-2.8037037037037038</c:v>
                </c:pt>
                <c:pt idx="260">
                  <c:v>-5.8176178660050084</c:v>
                </c:pt>
                <c:pt idx="261">
                  <c:v>-1.7320512820513017</c:v>
                </c:pt>
                <c:pt idx="262">
                  <c:v>-2.3424317617865995</c:v>
                </c:pt>
                <c:pt idx="263">
                  <c:v>2.858560794044692</c:v>
                </c:pt>
                <c:pt idx="264">
                  <c:v>0.55510204081629411</c:v>
                </c:pt>
                <c:pt idx="265">
                  <c:v>3.3933002481388996</c:v>
                </c:pt>
                <c:pt idx="266">
                  <c:v>3.4461538461538055</c:v>
                </c:pt>
                <c:pt idx="267">
                  <c:v>-5.7131782945735949</c:v>
                </c:pt>
                <c:pt idx="268">
                  <c:v>-3.3733333333333064</c:v>
                </c:pt>
                <c:pt idx="269">
                  <c:v>-0.12774675611620978</c:v>
                </c:pt>
                <c:pt idx="270">
                  <c:v>0.80439258750850229</c:v>
                </c:pt>
                <c:pt idx="271">
                  <c:v>3.0962962962963019</c:v>
                </c:pt>
                <c:pt idx="272">
                  <c:v>-0.81761786600500841</c:v>
                </c:pt>
                <c:pt idx="273">
                  <c:v>1.7679487179486983</c:v>
                </c:pt>
                <c:pt idx="274">
                  <c:v>4.4665012406909455E-2</c:v>
                </c:pt>
                <c:pt idx="275">
                  <c:v>-0.23821339950370657</c:v>
                </c:pt>
                <c:pt idx="276">
                  <c:v>-3.1234693877551081</c:v>
                </c:pt>
                <c:pt idx="277">
                  <c:v>-3.4131513647644027</c:v>
                </c:pt>
                <c:pt idx="278">
                  <c:v>6.2461538461538026</c:v>
                </c:pt>
                <c:pt idx="279">
                  <c:v>-7.7454363590896946</c:v>
                </c:pt>
                <c:pt idx="280">
                  <c:v>-12.540000000000006</c:v>
                </c:pt>
                <c:pt idx="281">
                  <c:v>-33.514843530309804</c:v>
                </c:pt>
                <c:pt idx="282">
                  <c:v>-24.260123541523704</c:v>
                </c:pt>
                <c:pt idx="283">
                  <c:v>-3.603703703703701</c:v>
                </c:pt>
                <c:pt idx="284">
                  <c:v>2.1823821339949916</c:v>
                </c:pt>
                <c:pt idx="285">
                  <c:v>-1.5987179487180043</c:v>
                </c:pt>
                <c:pt idx="286">
                  <c:v>-0.3746898263026992</c:v>
                </c:pt>
                <c:pt idx="287">
                  <c:v>-1.8833746898262973</c:v>
                </c:pt>
                <c:pt idx="288">
                  <c:v>0.48367346938779576</c:v>
                </c:pt>
                <c:pt idx="289">
                  <c:v>1.1997518610421025</c:v>
                </c:pt>
                <c:pt idx="290">
                  <c:v>-11.053846153846195</c:v>
                </c:pt>
                <c:pt idx="291">
                  <c:v>-1.5131782945735921</c:v>
                </c:pt>
                <c:pt idx="292">
                  <c:v>0.52666666666669926</c:v>
                </c:pt>
                <c:pt idx="293">
                  <c:v>-0.21415228607010306</c:v>
                </c:pt>
                <c:pt idx="294">
                  <c:v>0.56648936170209652</c:v>
                </c:pt>
                <c:pt idx="295">
                  <c:v>-5.2037037037036953</c:v>
                </c:pt>
                <c:pt idx="296">
                  <c:v>2.5372208436724009</c:v>
                </c:pt>
                <c:pt idx="297">
                  <c:v>1.1012820512819985</c:v>
                </c:pt>
                <c:pt idx="298">
                  <c:v>-0.47146401985109776</c:v>
                </c:pt>
                <c:pt idx="299">
                  <c:v>1.4069478908188984</c:v>
                </c:pt>
                <c:pt idx="300">
                  <c:v>-1.7256861365236063</c:v>
                </c:pt>
                <c:pt idx="301">
                  <c:v>-5.2196029776676056</c:v>
                </c:pt>
                <c:pt idx="302">
                  <c:v>-0.15384615384620304</c:v>
                </c:pt>
                <c:pt idx="303">
                  <c:v>-1.8744686171541929</c:v>
                </c:pt>
                <c:pt idx="304">
                  <c:v>0.75999999999999091</c:v>
                </c:pt>
                <c:pt idx="305">
                  <c:v>0.6787048567869931</c:v>
                </c:pt>
                <c:pt idx="306">
                  <c:v>2.094715168153698</c:v>
                </c:pt>
                <c:pt idx="307">
                  <c:v>2.0962962962963019</c:v>
                </c:pt>
                <c:pt idx="308">
                  <c:v>1.4081885856078884</c:v>
                </c:pt>
                <c:pt idx="309">
                  <c:v>-0.26538461538470415</c:v>
                </c:pt>
                <c:pt idx="310">
                  <c:v>0.49627791563270307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RUHNU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HU14desmm!$B$1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HU14desmm!$B$2:$B$312</c:f>
              <c:numCache>
                <c:formatCode>0.000000000000</c:formatCode>
                <c:ptCount val="311"/>
                <c:pt idx="0">
                  <c:v>-5.2382133995037066</c:v>
                </c:pt>
                <c:pt idx="1">
                  <c:v>-4.4091836734693999</c:v>
                </c:pt>
                <c:pt idx="2">
                  <c:v>-1.3486352357321039</c:v>
                </c:pt>
                <c:pt idx="3">
                  <c:v>2.6461538461538083</c:v>
                </c:pt>
                <c:pt idx="4">
                  <c:v>0.54488622155540156</c:v>
                </c:pt>
                <c:pt idx="5">
                  <c:v>-1.6400000000000006</c:v>
                </c:pt>
                <c:pt idx="6">
                  <c:v>3.0335435664643882</c:v>
                </c:pt>
                <c:pt idx="7">
                  <c:v>4.4818119423472922</c:v>
                </c:pt>
                <c:pt idx="8">
                  <c:v>-2.8703703703703951</c:v>
                </c:pt>
                <c:pt idx="9">
                  <c:v>-6.8498759305211081</c:v>
                </c:pt>
                <c:pt idx="10">
                  <c:v>-3.2051282051298813E-2</c:v>
                </c:pt>
                <c:pt idx="11">
                  <c:v>-2.0198511166252899</c:v>
                </c:pt>
                <c:pt idx="12">
                  <c:v>-2.4640198511166034</c:v>
                </c:pt>
                <c:pt idx="13">
                  <c:v>3.2743138634763937</c:v>
                </c:pt>
                <c:pt idx="14">
                  <c:v>-8.897022332506296</c:v>
                </c:pt>
                <c:pt idx="15">
                  <c:v>4.4461538461538055</c:v>
                </c:pt>
                <c:pt idx="16">
                  <c:v>-1.5841460365090967</c:v>
                </c:pt>
                <c:pt idx="17">
                  <c:v>-2.5733333333333093</c:v>
                </c:pt>
                <c:pt idx="18">
                  <c:v>1.9367693729159896</c:v>
                </c:pt>
                <c:pt idx="19">
                  <c:v>4.6753603294441035</c:v>
                </c:pt>
                <c:pt idx="20">
                  <c:v>3.9629629629629051</c:v>
                </c:pt>
                <c:pt idx="21">
                  <c:v>-7.5682382134004911E-2</c:v>
                </c:pt>
                <c:pt idx="22">
                  <c:v>-7.6987179487179986</c:v>
                </c:pt>
                <c:pt idx="23">
                  <c:v>-0.72952853598019374</c:v>
                </c:pt>
                <c:pt idx="24">
                  <c:v>-2.8511166253101976</c:v>
                </c:pt>
                <c:pt idx="25">
                  <c:v>-5.302040816326496</c:v>
                </c:pt>
                <c:pt idx="26">
                  <c:v>-3.5099255583127018</c:v>
                </c:pt>
                <c:pt idx="27">
                  <c:v>-1.2205128205128943</c:v>
                </c:pt>
                <c:pt idx="28">
                  <c:v>-1.2293073268315879</c:v>
                </c:pt>
                <c:pt idx="29">
                  <c:v>8.36</c:v>
                </c:pt>
                <c:pt idx="30">
                  <c:v>6.9367693729159896</c:v>
                </c:pt>
                <c:pt idx="31">
                  <c:v>6.2237474262181962</c:v>
                </c:pt>
                <c:pt idx="32">
                  <c:v>1.1629629629628937</c:v>
                </c:pt>
                <c:pt idx="33">
                  <c:v>2.6017369727046997</c:v>
                </c:pt>
                <c:pt idx="34">
                  <c:v>-2.0987179487180043</c:v>
                </c:pt>
                <c:pt idx="35">
                  <c:v>-1.600496277915596</c:v>
                </c:pt>
                <c:pt idx="36">
                  <c:v>-1.141439205955308</c:v>
                </c:pt>
                <c:pt idx="37">
                  <c:v>3.6265306122448919</c:v>
                </c:pt>
                <c:pt idx="38">
                  <c:v>2.1674937965260028</c:v>
                </c:pt>
                <c:pt idx="39">
                  <c:v>2.3794871794871</c:v>
                </c:pt>
                <c:pt idx="40">
                  <c:v>2.1255313828458071</c:v>
                </c:pt>
                <c:pt idx="41">
                  <c:v>-2.0066666666667032</c:v>
                </c:pt>
                <c:pt idx="42">
                  <c:v>9.8059695496687027E-2</c:v>
                </c:pt>
                <c:pt idx="43">
                  <c:v>0.93342484557310001</c:v>
                </c:pt>
                <c:pt idx="44">
                  <c:v>9.6296296296301875E-2</c:v>
                </c:pt>
                <c:pt idx="45">
                  <c:v>-0.62406947890821129</c:v>
                </c:pt>
                <c:pt idx="46">
                  <c:v>-3.465384615384707</c:v>
                </c:pt>
                <c:pt idx="47">
                  <c:v>-2.2133995037221013</c:v>
                </c:pt>
                <c:pt idx="48">
                  <c:v>-1.0446650124070089</c:v>
                </c:pt>
                <c:pt idx="49">
                  <c:v>-7.0877551020408021</c:v>
                </c:pt>
                <c:pt idx="50">
                  <c:v>1.8771712158807929</c:v>
                </c:pt>
                <c:pt idx="51">
                  <c:v>11.3794871794871</c:v>
                </c:pt>
                <c:pt idx="52">
                  <c:v>5.5448862215554016</c:v>
                </c:pt>
                <c:pt idx="53">
                  <c:v>2.3266666666666964</c:v>
                </c:pt>
                <c:pt idx="54">
                  <c:v>-2.0632306270840104</c:v>
                </c:pt>
                <c:pt idx="55">
                  <c:v>-3.2923816060399105</c:v>
                </c:pt>
                <c:pt idx="56">
                  <c:v>-3.7037037037066511E-3</c:v>
                </c:pt>
                <c:pt idx="57">
                  <c:v>-0.97890818858560635</c:v>
                </c:pt>
                <c:pt idx="58">
                  <c:v>-5.1320512820513073</c:v>
                </c:pt>
                <c:pt idx="59">
                  <c:v>-2.3424317617865995</c:v>
                </c:pt>
                <c:pt idx="60">
                  <c:v>-0.6253101736973008</c:v>
                </c:pt>
                <c:pt idx="61">
                  <c:v>-4.7256861365236063</c:v>
                </c:pt>
                <c:pt idx="62">
                  <c:v>1.1997518610421025</c:v>
                </c:pt>
                <c:pt idx="63">
                  <c:v>2.6794871794870971</c:v>
                </c:pt>
                <c:pt idx="64">
                  <c:v>0.1900475118780065</c:v>
                </c:pt>
                <c:pt idx="65">
                  <c:v>2.9599999999999937</c:v>
                </c:pt>
                <c:pt idx="66">
                  <c:v>5.4528984051740963</c:v>
                </c:pt>
                <c:pt idx="67">
                  <c:v>-16.808510638297903</c:v>
                </c:pt>
                <c:pt idx="68">
                  <c:v>2.2296296296295992</c:v>
                </c:pt>
                <c:pt idx="69">
                  <c:v>2.6985111662530983</c:v>
                </c:pt>
                <c:pt idx="70">
                  <c:v>-1.1987179487179986</c:v>
                </c:pt>
                <c:pt idx="71">
                  <c:v>0.75434243176179905</c:v>
                </c:pt>
                <c:pt idx="72">
                  <c:v>0.43920595533499807</c:v>
                </c:pt>
                <c:pt idx="73">
                  <c:v>-9.6234693877551081</c:v>
                </c:pt>
                <c:pt idx="74">
                  <c:v>-2.6054590570794289E-2</c:v>
                </c:pt>
                <c:pt idx="75">
                  <c:v>-50.153846153846196</c:v>
                </c:pt>
                <c:pt idx="76">
                  <c:v>1.8722532438837902</c:v>
                </c:pt>
                <c:pt idx="77">
                  <c:v>8.1592312971859968</c:v>
                </c:pt>
                <c:pt idx="78">
                  <c:v>4.5296296296295964</c:v>
                </c:pt>
                <c:pt idx="79">
                  <c:v>5.1823821339949916</c:v>
                </c:pt>
                <c:pt idx="80">
                  <c:v>-0.59871794871800432</c:v>
                </c:pt>
                <c:pt idx="81">
                  <c:v>-3.1166253101736885</c:v>
                </c:pt>
                <c:pt idx="82">
                  <c:v>1.5359801488833966</c:v>
                </c:pt>
                <c:pt idx="83">
                  <c:v>-10.052040816326496</c:v>
                </c:pt>
                <c:pt idx="84">
                  <c:v>3.1352357320098037</c:v>
                </c:pt>
                <c:pt idx="85">
                  <c:v>0.71282051282049963</c:v>
                </c:pt>
                <c:pt idx="86">
                  <c:v>6.1015253813508252E-2</c:v>
                </c:pt>
                <c:pt idx="87">
                  <c:v>-1.1066666666667118</c:v>
                </c:pt>
                <c:pt idx="88">
                  <c:v>4.9367693729159896</c:v>
                </c:pt>
                <c:pt idx="89">
                  <c:v>3.4172958133149933</c:v>
                </c:pt>
                <c:pt idx="90">
                  <c:v>-2.6703703703704065</c:v>
                </c:pt>
                <c:pt idx="91">
                  <c:v>0.82754342431759653</c:v>
                </c:pt>
                <c:pt idx="92">
                  <c:v>0.90128205128199568</c:v>
                </c:pt>
                <c:pt idx="93">
                  <c:v>-0.14888337468990187</c:v>
                </c:pt>
                <c:pt idx="94">
                  <c:v>-2.2704714640198063</c:v>
                </c:pt>
                <c:pt idx="95">
                  <c:v>-1.6591836734693999</c:v>
                </c:pt>
                <c:pt idx="96">
                  <c:v>-7.4131513647644027</c:v>
                </c:pt>
                <c:pt idx="97">
                  <c:v>-3.5205128205128915</c:v>
                </c:pt>
                <c:pt idx="98">
                  <c:v>-0.32608152038000071</c:v>
                </c:pt>
                <c:pt idx="99">
                  <c:v>3.9933333333332968</c:v>
                </c:pt>
                <c:pt idx="100">
                  <c:v>-1.676133852890402</c:v>
                </c:pt>
                <c:pt idx="101">
                  <c:v>3.3527796842826945</c:v>
                </c:pt>
                <c:pt idx="102">
                  <c:v>-3.7037037037066511E-3</c:v>
                </c:pt>
                <c:pt idx="103">
                  <c:v>-2.9703703703704036</c:v>
                </c:pt>
                <c:pt idx="104">
                  <c:v>-3.2047146401985032</c:v>
                </c:pt>
                <c:pt idx="105">
                  <c:v>7.5012820512820042</c:v>
                </c:pt>
                <c:pt idx="106">
                  <c:v>7.6923076923108624E-2</c:v>
                </c:pt>
                <c:pt idx="107">
                  <c:v>-0.81885856079399844</c:v>
                </c:pt>
                <c:pt idx="108">
                  <c:v>3.8950035186488918</c:v>
                </c:pt>
                <c:pt idx="109">
                  <c:v>8.3933002481388996</c:v>
                </c:pt>
                <c:pt idx="110">
                  <c:v>-0.38717948717949469</c:v>
                </c:pt>
                <c:pt idx="111">
                  <c:v>0.2223055763941062</c:v>
                </c:pt>
                <c:pt idx="112">
                  <c:v>6.4933333333332968</c:v>
                </c:pt>
                <c:pt idx="113">
                  <c:v>8.0012855019482885</c:v>
                </c:pt>
                <c:pt idx="114">
                  <c:v>-1.0020590253947006</c:v>
                </c:pt>
                <c:pt idx="115">
                  <c:v>1.7296296296295992</c:v>
                </c:pt>
                <c:pt idx="116">
                  <c:v>1.4404466501241018</c:v>
                </c:pt>
                <c:pt idx="117">
                  <c:v>0.33461538461530438</c:v>
                </c:pt>
                <c:pt idx="118">
                  <c:v>3.3027295285360054</c:v>
                </c:pt>
                <c:pt idx="119">
                  <c:v>1.2133995037221013</c:v>
                </c:pt>
                <c:pt idx="120">
                  <c:v>-1.6591836734693999</c:v>
                </c:pt>
                <c:pt idx="121">
                  <c:v>-5.5099255583127018</c:v>
                </c:pt>
                <c:pt idx="122">
                  <c:v>-11.820512820512903</c:v>
                </c:pt>
                <c:pt idx="123">
                  <c:v>3.6094023505877004</c:v>
                </c:pt>
                <c:pt idx="124">
                  <c:v>0.35999999999999943</c:v>
                </c:pt>
                <c:pt idx="125">
                  <c:v>-3.7406499819227008</c:v>
                </c:pt>
                <c:pt idx="126">
                  <c:v>-3.6472203157173055</c:v>
                </c:pt>
                <c:pt idx="127">
                  <c:v>-2.0703703703703979</c:v>
                </c:pt>
                <c:pt idx="128">
                  <c:v>-7.8176178660050084</c:v>
                </c:pt>
                <c:pt idx="129">
                  <c:v>-2.1320512820513073</c:v>
                </c:pt>
                <c:pt idx="130">
                  <c:v>-0.98759305210919024</c:v>
                </c:pt>
                <c:pt idx="131">
                  <c:v>0.76178660049629343</c:v>
                </c:pt>
                <c:pt idx="132">
                  <c:v>2.4122448979591979</c:v>
                </c:pt>
                <c:pt idx="133">
                  <c:v>1.1352357320098037</c:v>
                </c:pt>
                <c:pt idx="134">
                  <c:v>5.2794871794871057</c:v>
                </c:pt>
                <c:pt idx="135">
                  <c:v>-4.7131782945735949</c:v>
                </c:pt>
                <c:pt idx="136">
                  <c:v>-1.4066666666667089</c:v>
                </c:pt>
                <c:pt idx="137">
                  <c:v>-6.7083919174066011</c:v>
                </c:pt>
                <c:pt idx="138">
                  <c:v>-1.9698009608785014</c:v>
                </c:pt>
                <c:pt idx="139">
                  <c:v>-0.80370370370370381</c:v>
                </c:pt>
                <c:pt idx="140">
                  <c:v>1.2791563275433901</c:v>
                </c:pt>
                <c:pt idx="141">
                  <c:v>2.9346153846152987</c:v>
                </c:pt>
                <c:pt idx="142">
                  <c:v>0.72208436724569935</c:v>
                </c:pt>
                <c:pt idx="143">
                  <c:v>-1.915632754342397</c:v>
                </c:pt>
                <c:pt idx="144">
                  <c:v>-2.302040816326496</c:v>
                </c:pt>
                <c:pt idx="145">
                  <c:v>3.0707196029776043</c:v>
                </c:pt>
                <c:pt idx="146">
                  <c:v>0.24615384615380265</c:v>
                </c:pt>
                <c:pt idx="147">
                  <c:v>4.3513378344587039</c:v>
                </c:pt>
                <c:pt idx="148">
                  <c:v>-5.0066666666667032</c:v>
                </c:pt>
                <c:pt idx="149">
                  <c:v>4.098059695496687</c:v>
                </c:pt>
                <c:pt idx="150">
                  <c:v>-0.32463967055589649</c:v>
                </c:pt>
                <c:pt idx="151">
                  <c:v>0.62962962962960489</c:v>
                </c:pt>
                <c:pt idx="152">
                  <c:v>1.5694789081885006</c:v>
                </c:pt>
                <c:pt idx="153">
                  <c:v>-6.6653846153846956</c:v>
                </c:pt>
                <c:pt idx="154">
                  <c:v>3.3349875930521051</c:v>
                </c:pt>
                <c:pt idx="155">
                  <c:v>1.7940446650123931</c:v>
                </c:pt>
                <c:pt idx="156">
                  <c:v>2.5846586910626002</c:v>
                </c:pt>
                <c:pt idx="157">
                  <c:v>-1.9292803970223957</c:v>
                </c:pt>
                <c:pt idx="158">
                  <c:v>5.2128205128204996</c:v>
                </c:pt>
                <c:pt idx="159">
                  <c:v>-5.7776944236058938</c:v>
                </c:pt>
                <c:pt idx="160">
                  <c:v>-10.673333333333304</c:v>
                </c:pt>
                <c:pt idx="161">
                  <c:v>0.7109629213030928</c:v>
                </c:pt>
                <c:pt idx="162">
                  <c:v>-0.87302676733020235</c:v>
                </c:pt>
                <c:pt idx="163">
                  <c:v>-1.0703703703703979</c:v>
                </c:pt>
                <c:pt idx="164">
                  <c:v>5.1823821339949916</c:v>
                </c:pt>
                <c:pt idx="165">
                  <c:v>1.034615384615293</c:v>
                </c:pt>
                <c:pt idx="166">
                  <c:v>1.1091811414392083</c:v>
                </c:pt>
                <c:pt idx="167">
                  <c:v>0.85856079404469199</c:v>
                </c:pt>
                <c:pt idx="168">
                  <c:v>3.4122448979591979</c:v>
                </c:pt>
                <c:pt idx="169">
                  <c:v>4.457816377171099</c:v>
                </c:pt>
                <c:pt idx="170">
                  <c:v>2.2128205128204996</c:v>
                </c:pt>
                <c:pt idx="171">
                  <c:v>1.5771442860716007</c:v>
                </c:pt>
                <c:pt idx="172">
                  <c:v>4.2933333333332939</c:v>
                </c:pt>
                <c:pt idx="173">
                  <c:v>-3.3535532077291066</c:v>
                </c:pt>
                <c:pt idx="174">
                  <c:v>3.1592312971859968</c:v>
                </c:pt>
                <c:pt idx="175">
                  <c:v>-0.47037037037040363</c:v>
                </c:pt>
                <c:pt idx="176">
                  <c:v>1.3114143920594898</c:v>
                </c:pt>
                <c:pt idx="177">
                  <c:v>4.4012820512819957</c:v>
                </c:pt>
                <c:pt idx="178">
                  <c:v>0.36724565756820482</c:v>
                </c:pt>
                <c:pt idx="179">
                  <c:v>1.5682382133994963</c:v>
                </c:pt>
                <c:pt idx="180">
                  <c:v>6.9836734693877958</c:v>
                </c:pt>
                <c:pt idx="181">
                  <c:v>6.5223325062033979</c:v>
                </c:pt>
                <c:pt idx="182">
                  <c:v>7.8128205128205082</c:v>
                </c:pt>
                <c:pt idx="183">
                  <c:v>5.3190797699425048</c:v>
                </c:pt>
                <c:pt idx="184">
                  <c:v>2.4599999999999937</c:v>
                </c:pt>
                <c:pt idx="185">
                  <c:v>1.1625758245290001</c:v>
                </c:pt>
                <c:pt idx="186">
                  <c:v>3.9011667810569008</c:v>
                </c:pt>
                <c:pt idx="187">
                  <c:v>2.4629629629629051</c:v>
                </c:pt>
                <c:pt idx="188">
                  <c:v>-0.46277915632759914</c:v>
                </c:pt>
                <c:pt idx="189">
                  <c:v>2.2679487179486983</c:v>
                </c:pt>
                <c:pt idx="190">
                  <c:v>2.2382133995037066</c:v>
                </c:pt>
                <c:pt idx="191">
                  <c:v>6.7940446650123931</c:v>
                </c:pt>
                <c:pt idx="192">
                  <c:v>0.51938775510210178</c:v>
                </c:pt>
                <c:pt idx="193">
                  <c:v>-0.284119106699805</c:v>
                </c:pt>
                <c:pt idx="194">
                  <c:v>2.9128205128205025</c:v>
                </c:pt>
                <c:pt idx="195">
                  <c:v>3.6739184796199993</c:v>
                </c:pt>
                <c:pt idx="196">
                  <c:v>2.9933333333332968</c:v>
                </c:pt>
                <c:pt idx="197">
                  <c:v>3.9045113083998899</c:v>
                </c:pt>
                <c:pt idx="198">
                  <c:v>4.9979409746052994</c:v>
                </c:pt>
                <c:pt idx="199">
                  <c:v>4.7962962962963047</c:v>
                </c:pt>
                <c:pt idx="200">
                  <c:v>2.2791563275433901</c:v>
                </c:pt>
                <c:pt idx="201">
                  <c:v>4.5679487179486955</c:v>
                </c:pt>
                <c:pt idx="202">
                  <c:v>4.0446650124069095</c:v>
                </c:pt>
                <c:pt idx="203">
                  <c:v>1.245657568238201</c:v>
                </c:pt>
                <c:pt idx="204">
                  <c:v>2.343279380717803</c:v>
                </c:pt>
                <c:pt idx="205">
                  <c:v>4.2965260545905011</c:v>
                </c:pt>
                <c:pt idx="206">
                  <c:v>5.9461538461538055</c:v>
                </c:pt>
                <c:pt idx="207">
                  <c:v>-4.6809202300574952</c:v>
                </c:pt>
                <c:pt idx="208">
                  <c:v>-0.30666666666670039</c:v>
                </c:pt>
                <c:pt idx="209">
                  <c:v>5.7754790503353917</c:v>
                </c:pt>
                <c:pt idx="210">
                  <c:v>2.7076183939600895</c:v>
                </c:pt>
                <c:pt idx="211">
                  <c:v>1.2629629629629022</c:v>
                </c:pt>
                <c:pt idx="212">
                  <c:v>4.2468982630272905</c:v>
                </c:pt>
                <c:pt idx="213">
                  <c:v>2.167948717948704</c:v>
                </c:pt>
                <c:pt idx="214">
                  <c:v>2.0124069478908098</c:v>
                </c:pt>
                <c:pt idx="215">
                  <c:v>4.7295285359801937</c:v>
                </c:pt>
                <c:pt idx="216">
                  <c:v>6.6622448979591979</c:v>
                </c:pt>
                <c:pt idx="217">
                  <c:v>-4.9615384615385949</c:v>
                </c:pt>
                <c:pt idx="218">
                  <c:v>8.346153846153797</c:v>
                </c:pt>
                <c:pt idx="219">
                  <c:v>4.4158539634909033</c:v>
                </c:pt>
                <c:pt idx="220">
                  <c:v>2.1266666666666936</c:v>
                </c:pt>
                <c:pt idx="221">
                  <c:v>0.96902743743218878</c:v>
                </c:pt>
                <c:pt idx="222">
                  <c:v>0.67536032944410351</c:v>
                </c:pt>
                <c:pt idx="223">
                  <c:v>-1.7037037037036953</c:v>
                </c:pt>
                <c:pt idx="224">
                  <c:v>-0.26923076923080203</c:v>
                </c:pt>
                <c:pt idx="225">
                  <c:v>-0.63205128205130734</c:v>
                </c:pt>
                <c:pt idx="226">
                  <c:v>-1.5682382133994963</c:v>
                </c:pt>
                <c:pt idx="227">
                  <c:v>-4.6898263027295002</c:v>
                </c:pt>
                <c:pt idx="228">
                  <c:v>5.0193877551021018</c:v>
                </c:pt>
                <c:pt idx="229">
                  <c:v>0.19975186104210252</c:v>
                </c:pt>
                <c:pt idx="230">
                  <c:v>-6.8871794871794947</c:v>
                </c:pt>
                <c:pt idx="231">
                  <c:v>2.6094023505877004</c:v>
                </c:pt>
                <c:pt idx="232">
                  <c:v>2.8266666666666964</c:v>
                </c:pt>
                <c:pt idx="233">
                  <c:v>-2.1922628851485086</c:v>
                </c:pt>
                <c:pt idx="234">
                  <c:v>0.41729581331499332</c:v>
                </c:pt>
                <c:pt idx="235">
                  <c:v>-0.97037037037040363</c:v>
                </c:pt>
                <c:pt idx="236">
                  <c:v>-0.33374689826310089</c:v>
                </c:pt>
                <c:pt idx="237">
                  <c:v>2.4679487179487012</c:v>
                </c:pt>
                <c:pt idx="238">
                  <c:v>2.2059553349876069</c:v>
                </c:pt>
                <c:pt idx="239">
                  <c:v>0.43920595533499807</c:v>
                </c:pt>
                <c:pt idx="240">
                  <c:v>3.4122448979591979</c:v>
                </c:pt>
                <c:pt idx="241">
                  <c:v>-9.0570719602993677E-2</c:v>
                </c:pt>
                <c:pt idx="242">
                  <c:v>9.1461538461538083</c:v>
                </c:pt>
                <c:pt idx="243">
                  <c:v>7.3190797699425048</c:v>
                </c:pt>
                <c:pt idx="244">
                  <c:v>2.8933333333332882</c:v>
                </c:pt>
                <c:pt idx="245">
                  <c:v>1.8077371148514914</c:v>
                </c:pt>
                <c:pt idx="246">
                  <c:v>-2.1310912834591988</c:v>
                </c:pt>
                <c:pt idx="247">
                  <c:v>-0.8370370370371063</c:v>
                </c:pt>
                <c:pt idx="248">
                  <c:v>-7.4950372208436988</c:v>
                </c:pt>
                <c:pt idx="249">
                  <c:v>1.8012820512820014</c:v>
                </c:pt>
                <c:pt idx="250">
                  <c:v>-2.7940446650123931</c:v>
                </c:pt>
                <c:pt idx="251">
                  <c:v>-0.46401985111660338</c:v>
                </c:pt>
                <c:pt idx="252">
                  <c:v>6.067417311752294</c:v>
                </c:pt>
                <c:pt idx="253">
                  <c:v>1.5545905707194976</c:v>
                </c:pt>
                <c:pt idx="254">
                  <c:v>4.1461538461538083</c:v>
                </c:pt>
                <c:pt idx="255">
                  <c:v>-6.4551137784445984</c:v>
                </c:pt>
                <c:pt idx="256">
                  <c:v>-2.7400000000000091</c:v>
                </c:pt>
                <c:pt idx="257">
                  <c:v>2.1948338890449861</c:v>
                </c:pt>
                <c:pt idx="258">
                  <c:v>3.8689087165408012</c:v>
                </c:pt>
                <c:pt idx="259">
                  <c:v>-2.8037037037037038</c:v>
                </c:pt>
                <c:pt idx="260">
                  <c:v>-5.8176178660050084</c:v>
                </c:pt>
                <c:pt idx="261">
                  <c:v>-1.7320512820513017</c:v>
                </c:pt>
                <c:pt idx="262">
                  <c:v>-2.3424317617865995</c:v>
                </c:pt>
                <c:pt idx="263">
                  <c:v>2.858560794044692</c:v>
                </c:pt>
                <c:pt idx="264">
                  <c:v>0.55510204081629411</c:v>
                </c:pt>
                <c:pt idx="265">
                  <c:v>3.3933002481388996</c:v>
                </c:pt>
                <c:pt idx="266">
                  <c:v>3.4461538461538055</c:v>
                </c:pt>
                <c:pt idx="267">
                  <c:v>-5.7131782945735949</c:v>
                </c:pt>
                <c:pt idx="268">
                  <c:v>-3.3733333333333064</c:v>
                </c:pt>
                <c:pt idx="269">
                  <c:v>-0.12774675611620978</c:v>
                </c:pt>
                <c:pt idx="270">
                  <c:v>0.80439258750850229</c:v>
                </c:pt>
                <c:pt idx="271">
                  <c:v>3.0962962962963019</c:v>
                </c:pt>
                <c:pt idx="272">
                  <c:v>-0.81761786600500841</c:v>
                </c:pt>
                <c:pt idx="273">
                  <c:v>1.7679487179486983</c:v>
                </c:pt>
                <c:pt idx="274">
                  <c:v>4.4665012406909455E-2</c:v>
                </c:pt>
                <c:pt idx="275">
                  <c:v>-0.23821339950370657</c:v>
                </c:pt>
                <c:pt idx="276">
                  <c:v>-3.1234693877551081</c:v>
                </c:pt>
                <c:pt idx="277">
                  <c:v>-3.4131513647644027</c:v>
                </c:pt>
                <c:pt idx="278">
                  <c:v>6.2461538461538026</c:v>
                </c:pt>
                <c:pt idx="279">
                  <c:v>-7.7454363590896946</c:v>
                </c:pt>
                <c:pt idx="280">
                  <c:v>-12.540000000000006</c:v>
                </c:pt>
                <c:pt idx="281">
                  <c:v>-33.514843530309804</c:v>
                </c:pt>
                <c:pt idx="282">
                  <c:v>-24.260123541523704</c:v>
                </c:pt>
                <c:pt idx="283">
                  <c:v>-3.603703703703701</c:v>
                </c:pt>
                <c:pt idx="284">
                  <c:v>2.1823821339949916</c:v>
                </c:pt>
                <c:pt idx="285">
                  <c:v>-1.5987179487180043</c:v>
                </c:pt>
                <c:pt idx="286">
                  <c:v>-0.3746898263026992</c:v>
                </c:pt>
                <c:pt idx="287">
                  <c:v>-1.8833746898262973</c:v>
                </c:pt>
                <c:pt idx="288">
                  <c:v>0.48367346938779576</c:v>
                </c:pt>
                <c:pt idx="289">
                  <c:v>1.1997518610421025</c:v>
                </c:pt>
                <c:pt idx="290">
                  <c:v>-11.053846153846195</c:v>
                </c:pt>
                <c:pt idx="291">
                  <c:v>-1.5131782945735921</c:v>
                </c:pt>
                <c:pt idx="292">
                  <c:v>0.52666666666669926</c:v>
                </c:pt>
                <c:pt idx="293">
                  <c:v>-0.21415228607010306</c:v>
                </c:pt>
                <c:pt idx="294">
                  <c:v>0.56648936170209652</c:v>
                </c:pt>
                <c:pt idx="295">
                  <c:v>-5.2037037037036953</c:v>
                </c:pt>
                <c:pt idx="296">
                  <c:v>2.5372208436724009</c:v>
                </c:pt>
                <c:pt idx="297">
                  <c:v>1.1012820512819985</c:v>
                </c:pt>
                <c:pt idx="298">
                  <c:v>-0.47146401985109776</c:v>
                </c:pt>
                <c:pt idx="299">
                  <c:v>1.4069478908188984</c:v>
                </c:pt>
                <c:pt idx="300">
                  <c:v>-1.7256861365236063</c:v>
                </c:pt>
                <c:pt idx="301">
                  <c:v>-5.2196029776676056</c:v>
                </c:pt>
                <c:pt idx="302">
                  <c:v>-0.15384615384620304</c:v>
                </c:pt>
                <c:pt idx="303">
                  <c:v>-1.8744686171541929</c:v>
                </c:pt>
                <c:pt idx="304">
                  <c:v>0.75999999999999091</c:v>
                </c:pt>
                <c:pt idx="305">
                  <c:v>0.6787048567869931</c:v>
                </c:pt>
                <c:pt idx="306">
                  <c:v>2.094715168153698</c:v>
                </c:pt>
                <c:pt idx="307">
                  <c:v>2.0962962962963019</c:v>
                </c:pt>
                <c:pt idx="308">
                  <c:v>1.4081885856078884</c:v>
                </c:pt>
                <c:pt idx="309">
                  <c:v>-0.26538461538470415</c:v>
                </c:pt>
                <c:pt idx="310">
                  <c:v>0.49627791563270307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effectLst/>
                  </a:rPr>
                  <a:t>ΠΟΣΟΣΤΟ ΥΓΡΑΣΙΑΣ (%)</a:t>
                </a:r>
                <a:endParaRPr lang="el-G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152400</xdr:rowOff>
    </xdr:from>
    <xdr:to>
      <xdr:col>9</xdr:col>
      <xdr:colOff>485775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1</xdr:rowOff>
    </xdr:from>
    <xdr:to>
      <xdr:col>10</xdr:col>
      <xdr:colOff>0</xdr:colOff>
      <xdr:row>51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595312</xdr:colOff>
      <xdr:row>19</xdr:row>
      <xdr:rowOff>47625</xdr:rowOff>
    </xdr:from>
    <xdr:to>
      <xdr:col>10</xdr:col>
      <xdr:colOff>38100</xdr:colOff>
      <xdr:row>35</xdr:row>
      <xdr:rowOff>104775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43BCE4A-7605-4F26-8790-513A9504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4mm" displayName="HU14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4ovmm" displayName="HU14ovmm" ref="A1:B541" tableType="queryTable" totalsRowShown="0">
  <autoFilter ref="A1:B541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"/>
  <sheetViews>
    <sheetView topLeftCell="A290" workbookViewId="0">
      <selection activeCell="A69" sqref="A69:A312"/>
    </sheetView>
  </sheetViews>
  <sheetFormatPr defaultRowHeight="15" x14ac:dyDescent="0.25"/>
  <cols>
    <col min="1" max="3" width="11.140625" bestFit="1" customWidth="1"/>
    <col min="4" max="4" width="16.7109375" style="1" bestFit="1" customWidth="1"/>
  </cols>
  <sheetData>
    <row r="1" spans="1:4" x14ac:dyDescent="0.25">
      <c r="A1" t="s">
        <v>16</v>
      </c>
      <c r="B1" t="s">
        <v>13</v>
      </c>
      <c r="C1" t="s">
        <v>17</v>
      </c>
      <c r="D1" s="1" t="s">
        <v>14</v>
      </c>
    </row>
    <row r="2" spans="1:4" x14ac:dyDescent="0.25">
      <c r="A2">
        <v>1</v>
      </c>
      <c r="B2">
        <v>1</v>
      </c>
      <c r="C2">
        <v>1979</v>
      </c>
      <c r="D2" s="1">
        <v>81.322580645161295</v>
      </c>
    </row>
    <row r="3" spans="1:4" x14ac:dyDescent="0.25">
      <c r="A3">
        <v>2</v>
      </c>
      <c r="B3">
        <v>2</v>
      </c>
      <c r="C3">
        <v>1979</v>
      </c>
      <c r="D3" s="1">
        <v>81.178571428571402</v>
      </c>
    </row>
    <row r="4" spans="1:4" x14ac:dyDescent="0.25">
      <c r="A4">
        <v>3</v>
      </c>
      <c r="B4">
        <v>3</v>
      </c>
      <c r="C4">
        <v>1979</v>
      </c>
      <c r="D4" s="1">
        <v>82.225806451612897</v>
      </c>
    </row>
    <row r="5" spans="1:4" x14ac:dyDescent="0.25">
      <c r="A5">
        <v>4</v>
      </c>
      <c r="B5">
        <v>4</v>
      </c>
      <c r="C5">
        <v>1979</v>
      </c>
      <c r="D5" s="1">
        <v>79.400000000000006</v>
      </c>
    </row>
    <row r="6" spans="1:4" x14ac:dyDescent="0.25">
      <c r="A6">
        <v>5</v>
      </c>
      <c r="B6">
        <v>5</v>
      </c>
      <c r="C6">
        <v>1979</v>
      </c>
      <c r="D6" s="1">
        <v>78.258064516128997</v>
      </c>
    </row>
    <row r="7" spans="1:4" x14ac:dyDescent="0.25">
      <c r="A7">
        <v>6</v>
      </c>
      <c r="B7">
        <v>6</v>
      </c>
      <c r="C7">
        <v>1979</v>
      </c>
      <c r="D7" s="1">
        <v>76.900000000000006</v>
      </c>
    </row>
    <row r="8" spans="1:4" x14ac:dyDescent="0.25">
      <c r="A8">
        <v>7</v>
      </c>
      <c r="B8">
        <v>7</v>
      </c>
      <c r="C8">
        <v>1979</v>
      </c>
      <c r="D8" s="1">
        <v>82.354838709677395</v>
      </c>
    </row>
    <row r="9" spans="1:4" x14ac:dyDescent="0.25">
      <c r="A9">
        <v>8</v>
      </c>
      <c r="B9">
        <v>8</v>
      </c>
      <c r="C9">
        <v>1979</v>
      </c>
      <c r="D9" s="1">
        <v>83.290322580645196</v>
      </c>
    </row>
    <row r="10" spans="1:4" x14ac:dyDescent="0.25">
      <c r="A10">
        <v>9</v>
      </c>
      <c r="B10">
        <v>9</v>
      </c>
      <c r="C10">
        <v>1979</v>
      </c>
      <c r="D10" s="1">
        <v>79.900000000000006</v>
      </c>
    </row>
    <row r="11" spans="1:4" x14ac:dyDescent="0.25">
      <c r="A11">
        <v>10</v>
      </c>
      <c r="B11">
        <v>10</v>
      </c>
      <c r="C11">
        <v>1979</v>
      </c>
      <c r="D11" s="1">
        <v>76.193548387096797</v>
      </c>
    </row>
    <row r="12" spans="1:4" x14ac:dyDescent="0.25">
      <c r="A12">
        <v>11</v>
      </c>
      <c r="B12">
        <v>11</v>
      </c>
      <c r="C12">
        <v>1979</v>
      </c>
      <c r="D12" s="1">
        <v>85.866666666666703</v>
      </c>
    </row>
    <row r="13" spans="1:4" x14ac:dyDescent="0.25">
      <c r="A13">
        <v>12</v>
      </c>
      <c r="B13">
        <v>12</v>
      </c>
      <c r="C13">
        <v>1979</v>
      </c>
      <c r="D13" s="1">
        <v>84.645161290322605</v>
      </c>
    </row>
    <row r="14" spans="1:4" x14ac:dyDescent="0.25">
      <c r="A14">
        <v>13</v>
      </c>
      <c r="B14">
        <v>1</v>
      </c>
      <c r="C14">
        <v>1980</v>
      </c>
      <c r="D14" s="1">
        <v>84.096774193548399</v>
      </c>
    </row>
    <row r="15" spans="1:4" x14ac:dyDescent="0.25">
      <c r="A15">
        <v>14</v>
      </c>
      <c r="B15">
        <v>2</v>
      </c>
      <c r="C15">
        <v>1980</v>
      </c>
      <c r="D15" s="1">
        <v>88.862068965517196</v>
      </c>
    </row>
    <row r="16" spans="1:4" x14ac:dyDescent="0.25">
      <c r="A16">
        <v>15</v>
      </c>
      <c r="B16">
        <v>3</v>
      </c>
      <c r="C16">
        <v>1980</v>
      </c>
      <c r="D16" s="1">
        <v>74.677419354838705</v>
      </c>
    </row>
    <row r="17" spans="1:4" x14ac:dyDescent="0.25">
      <c r="A17">
        <v>16</v>
      </c>
      <c r="B17">
        <v>4</v>
      </c>
      <c r="C17">
        <v>1980</v>
      </c>
      <c r="D17" s="1">
        <v>81.2</v>
      </c>
    </row>
    <row r="18" spans="1:4" x14ac:dyDescent="0.25">
      <c r="A18">
        <v>17</v>
      </c>
      <c r="B18">
        <v>5</v>
      </c>
      <c r="C18">
        <v>1980</v>
      </c>
      <c r="D18" s="1">
        <v>76.129032258064498</v>
      </c>
    </row>
    <row r="19" spans="1:4" x14ac:dyDescent="0.25">
      <c r="A19">
        <v>18</v>
      </c>
      <c r="B19">
        <v>6</v>
      </c>
      <c r="C19">
        <v>1980</v>
      </c>
      <c r="D19" s="1">
        <v>75.966666666666697</v>
      </c>
    </row>
    <row r="20" spans="1:4" x14ac:dyDescent="0.25">
      <c r="A20">
        <v>19</v>
      </c>
      <c r="B20">
        <v>7</v>
      </c>
      <c r="C20">
        <v>1980</v>
      </c>
      <c r="D20" s="1">
        <v>81.258064516128997</v>
      </c>
    </row>
    <row r="21" spans="1:4" x14ac:dyDescent="0.25">
      <c r="A21">
        <v>20</v>
      </c>
      <c r="B21">
        <v>8</v>
      </c>
      <c r="C21">
        <v>1980</v>
      </c>
      <c r="D21" s="1">
        <v>83.483870967742007</v>
      </c>
    </row>
    <row r="22" spans="1:4" x14ac:dyDescent="0.25">
      <c r="A22">
        <v>21</v>
      </c>
      <c r="B22">
        <v>9</v>
      </c>
      <c r="C22">
        <v>1980</v>
      </c>
      <c r="D22" s="1">
        <v>86.733333333333306</v>
      </c>
    </row>
    <row r="23" spans="1:4" x14ac:dyDescent="0.25">
      <c r="A23">
        <v>22</v>
      </c>
      <c r="B23">
        <v>10</v>
      </c>
      <c r="C23">
        <v>1980</v>
      </c>
      <c r="D23" s="1">
        <v>82.9677419354839</v>
      </c>
    </row>
    <row r="24" spans="1:4" x14ac:dyDescent="0.25">
      <c r="A24">
        <v>23</v>
      </c>
      <c r="B24">
        <v>11</v>
      </c>
      <c r="C24">
        <v>1980</v>
      </c>
      <c r="D24" s="1">
        <v>78.2</v>
      </c>
    </row>
    <row r="25" spans="1:4" x14ac:dyDescent="0.25">
      <c r="A25">
        <v>24</v>
      </c>
      <c r="B25">
        <v>12</v>
      </c>
      <c r="C25">
        <v>1980</v>
      </c>
      <c r="D25" s="1">
        <v>85.935483870967701</v>
      </c>
    </row>
    <row r="26" spans="1:4" x14ac:dyDescent="0.25">
      <c r="A26">
        <v>25</v>
      </c>
      <c r="B26">
        <v>1</v>
      </c>
      <c r="C26">
        <v>1981</v>
      </c>
      <c r="D26" s="1">
        <v>83.709677419354804</v>
      </c>
    </row>
    <row r="27" spans="1:4" x14ac:dyDescent="0.25">
      <c r="A27">
        <v>26</v>
      </c>
      <c r="B27">
        <v>2</v>
      </c>
      <c r="C27">
        <v>1981</v>
      </c>
      <c r="D27" s="1">
        <v>80.285714285714306</v>
      </c>
    </row>
    <row r="28" spans="1:4" x14ac:dyDescent="0.25">
      <c r="A28">
        <v>27</v>
      </c>
      <c r="B28">
        <v>3</v>
      </c>
      <c r="C28">
        <v>1981</v>
      </c>
      <c r="D28" s="1">
        <v>80.064516129032299</v>
      </c>
    </row>
    <row r="29" spans="1:4" x14ac:dyDescent="0.25">
      <c r="A29">
        <v>28</v>
      </c>
      <c r="B29">
        <v>4</v>
      </c>
      <c r="C29">
        <v>1981</v>
      </c>
      <c r="D29" s="1">
        <v>75.533333333333303</v>
      </c>
    </row>
    <row r="30" spans="1:4" x14ac:dyDescent="0.25">
      <c r="A30">
        <v>29</v>
      </c>
      <c r="B30">
        <v>5</v>
      </c>
      <c r="C30">
        <v>1981</v>
      </c>
      <c r="D30" s="1">
        <v>76.483870967742007</v>
      </c>
    </row>
    <row r="31" spans="1:4" x14ac:dyDescent="0.25">
      <c r="A31">
        <v>30</v>
      </c>
      <c r="B31">
        <v>6</v>
      </c>
      <c r="C31">
        <v>1981</v>
      </c>
      <c r="D31" s="1">
        <v>86.9</v>
      </c>
    </row>
    <row r="32" spans="1:4" x14ac:dyDescent="0.25">
      <c r="A32">
        <v>31</v>
      </c>
      <c r="B32">
        <v>7</v>
      </c>
      <c r="C32">
        <v>1981</v>
      </c>
      <c r="D32" s="1">
        <v>86.258064516128997</v>
      </c>
    </row>
    <row r="33" spans="1:4" x14ac:dyDescent="0.25">
      <c r="A33">
        <v>32</v>
      </c>
      <c r="B33">
        <v>8</v>
      </c>
      <c r="C33">
        <v>1981</v>
      </c>
      <c r="D33" s="1">
        <v>85.0322580645161</v>
      </c>
    </row>
    <row r="34" spans="1:4" x14ac:dyDescent="0.25">
      <c r="A34">
        <v>33</v>
      </c>
      <c r="B34">
        <v>9</v>
      </c>
      <c r="C34">
        <v>1981</v>
      </c>
      <c r="D34" s="1">
        <v>83.933333333333294</v>
      </c>
    </row>
    <row r="35" spans="1:4" x14ac:dyDescent="0.25">
      <c r="A35">
        <v>34</v>
      </c>
      <c r="B35">
        <v>10</v>
      </c>
      <c r="C35">
        <v>1981</v>
      </c>
      <c r="D35" s="1">
        <v>85.645161290322605</v>
      </c>
    </row>
    <row r="36" spans="1:4" x14ac:dyDescent="0.25">
      <c r="A36">
        <v>35</v>
      </c>
      <c r="B36">
        <v>11</v>
      </c>
      <c r="C36">
        <v>1981</v>
      </c>
      <c r="D36" s="1">
        <v>83.8</v>
      </c>
    </row>
    <row r="37" spans="1:4" x14ac:dyDescent="0.25">
      <c r="A37">
        <v>36</v>
      </c>
      <c r="B37">
        <v>12</v>
      </c>
      <c r="C37">
        <v>1981</v>
      </c>
      <c r="D37" s="1">
        <v>85.064516129032299</v>
      </c>
    </row>
    <row r="38" spans="1:4" x14ac:dyDescent="0.25">
      <c r="A38">
        <v>37</v>
      </c>
      <c r="B38">
        <v>1</v>
      </c>
      <c r="C38">
        <v>1982</v>
      </c>
      <c r="D38" s="1">
        <v>85.419354838709694</v>
      </c>
    </row>
    <row r="39" spans="1:4" x14ac:dyDescent="0.25">
      <c r="A39">
        <v>38</v>
      </c>
      <c r="B39">
        <v>2</v>
      </c>
      <c r="C39">
        <v>1982</v>
      </c>
      <c r="D39" s="1">
        <v>89.214285714285694</v>
      </c>
    </row>
    <row r="40" spans="1:4" x14ac:dyDescent="0.25">
      <c r="A40">
        <v>39</v>
      </c>
      <c r="B40">
        <v>3</v>
      </c>
      <c r="C40">
        <v>1982</v>
      </c>
      <c r="D40" s="1">
        <v>85.741935483871003</v>
      </c>
    </row>
    <row r="41" spans="1:4" x14ac:dyDescent="0.25">
      <c r="A41">
        <v>40</v>
      </c>
      <c r="B41">
        <v>4</v>
      </c>
      <c r="C41">
        <v>1982</v>
      </c>
      <c r="D41" s="1">
        <v>79.133333333333297</v>
      </c>
    </row>
    <row r="42" spans="1:4" x14ac:dyDescent="0.25">
      <c r="A42">
        <v>41</v>
      </c>
      <c r="B42">
        <v>5</v>
      </c>
      <c r="C42">
        <v>1982</v>
      </c>
      <c r="D42" s="1">
        <v>79.838709677419402</v>
      </c>
    </row>
    <row r="43" spans="1:4" x14ac:dyDescent="0.25">
      <c r="A43">
        <v>42</v>
      </c>
      <c r="B43">
        <v>6</v>
      </c>
      <c r="C43">
        <v>1982</v>
      </c>
      <c r="D43" s="1">
        <v>76.533333333333303</v>
      </c>
    </row>
    <row r="44" spans="1:4" x14ac:dyDescent="0.25">
      <c r="A44">
        <v>43</v>
      </c>
      <c r="B44">
        <v>7</v>
      </c>
      <c r="C44">
        <v>1982</v>
      </c>
      <c r="D44" s="1">
        <v>79.419354838709694</v>
      </c>
    </row>
    <row r="45" spans="1:4" x14ac:dyDescent="0.25">
      <c r="A45">
        <v>44</v>
      </c>
      <c r="B45">
        <v>8</v>
      </c>
      <c r="C45">
        <v>1982</v>
      </c>
      <c r="D45" s="1">
        <v>79.741935483871003</v>
      </c>
    </row>
    <row r="46" spans="1:4" x14ac:dyDescent="0.25">
      <c r="A46">
        <v>45</v>
      </c>
      <c r="B46">
        <v>9</v>
      </c>
      <c r="C46">
        <v>1982</v>
      </c>
      <c r="D46" s="1">
        <v>82.866666666666703</v>
      </c>
    </row>
    <row r="47" spans="1:4" x14ac:dyDescent="0.25">
      <c r="A47">
        <v>46</v>
      </c>
      <c r="B47">
        <v>10</v>
      </c>
      <c r="C47">
        <v>1982</v>
      </c>
      <c r="D47" s="1">
        <v>82.419354838709694</v>
      </c>
    </row>
    <row r="48" spans="1:4" x14ac:dyDescent="0.25">
      <c r="A48">
        <v>47</v>
      </c>
      <c r="B48">
        <v>11</v>
      </c>
      <c r="C48">
        <v>1982</v>
      </c>
      <c r="D48" s="1">
        <v>82.433333333333294</v>
      </c>
    </row>
    <row r="49" spans="1:4" x14ac:dyDescent="0.25">
      <c r="A49">
        <v>48</v>
      </c>
      <c r="B49">
        <v>12</v>
      </c>
      <c r="C49">
        <v>1982</v>
      </c>
      <c r="D49" s="1">
        <v>84.451612903225794</v>
      </c>
    </row>
    <row r="50" spans="1:4" x14ac:dyDescent="0.25">
      <c r="A50">
        <v>49</v>
      </c>
      <c r="B50">
        <v>1</v>
      </c>
      <c r="C50">
        <v>1983</v>
      </c>
      <c r="D50" s="1">
        <v>85.516129032257993</v>
      </c>
    </row>
    <row r="51" spans="1:4" x14ac:dyDescent="0.25">
      <c r="A51">
        <v>50</v>
      </c>
      <c r="B51">
        <v>2</v>
      </c>
      <c r="C51">
        <v>1983</v>
      </c>
      <c r="D51" s="1">
        <v>78.5</v>
      </c>
    </row>
    <row r="52" spans="1:4" x14ac:dyDescent="0.25">
      <c r="A52">
        <v>51</v>
      </c>
      <c r="B52">
        <v>3</v>
      </c>
      <c r="C52">
        <v>1983</v>
      </c>
      <c r="D52" s="1">
        <v>85.451612903225794</v>
      </c>
    </row>
    <row r="53" spans="1:4" x14ac:dyDescent="0.25">
      <c r="A53">
        <v>52</v>
      </c>
      <c r="B53">
        <v>4</v>
      </c>
      <c r="C53">
        <v>1983</v>
      </c>
      <c r="D53" s="1">
        <v>88.133333333333297</v>
      </c>
    </row>
    <row r="54" spans="1:4" x14ac:dyDescent="0.25">
      <c r="A54">
        <v>53</v>
      </c>
      <c r="B54">
        <v>5</v>
      </c>
      <c r="C54">
        <v>1983</v>
      </c>
      <c r="D54" s="1">
        <v>83.258064516128997</v>
      </c>
    </row>
    <row r="55" spans="1:4" x14ac:dyDescent="0.25">
      <c r="A55">
        <v>54</v>
      </c>
      <c r="B55">
        <v>6</v>
      </c>
      <c r="C55">
        <v>1983</v>
      </c>
      <c r="D55" s="1">
        <v>80.866666666666703</v>
      </c>
    </row>
    <row r="56" spans="1:4" x14ac:dyDescent="0.25">
      <c r="A56">
        <v>55</v>
      </c>
      <c r="B56">
        <v>7</v>
      </c>
      <c r="C56">
        <v>1983</v>
      </c>
      <c r="D56" s="1">
        <v>77.258064516128997</v>
      </c>
    </row>
    <row r="57" spans="1:4" x14ac:dyDescent="0.25">
      <c r="A57">
        <v>56</v>
      </c>
      <c r="B57">
        <v>8</v>
      </c>
      <c r="C57">
        <v>1983</v>
      </c>
      <c r="D57" s="1">
        <v>75.516129032257993</v>
      </c>
    </row>
    <row r="58" spans="1:4" x14ac:dyDescent="0.25">
      <c r="A58">
        <v>57</v>
      </c>
      <c r="B58">
        <v>9</v>
      </c>
      <c r="C58">
        <v>1983</v>
      </c>
      <c r="D58" s="1">
        <v>82.766666666666694</v>
      </c>
    </row>
    <row r="59" spans="1:4" x14ac:dyDescent="0.25">
      <c r="A59">
        <v>58</v>
      </c>
      <c r="B59">
        <v>10</v>
      </c>
      <c r="C59">
        <v>1983</v>
      </c>
      <c r="D59" s="1">
        <v>82.064516129032299</v>
      </c>
    </row>
    <row r="60" spans="1:4" x14ac:dyDescent="0.25">
      <c r="A60">
        <v>59</v>
      </c>
      <c r="B60">
        <v>11</v>
      </c>
      <c r="C60">
        <v>1983</v>
      </c>
      <c r="D60" s="1">
        <v>80.766666666666694</v>
      </c>
    </row>
    <row r="61" spans="1:4" x14ac:dyDescent="0.25">
      <c r="A61">
        <v>60</v>
      </c>
      <c r="B61">
        <v>12</v>
      </c>
      <c r="C61">
        <v>1983</v>
      </c>
      <c r="D61" s="1">
        <v>84.322580645161295</v>
      </c>
    </row>
    <row r="62" spans="1:4" x14ac:dyDescent="0.25">
      <c r="A62">
        <v>61</v>
      </c>
      <c r="B62">
        <v>1</v>
      </c>
      <c r="C62">
        <v>1984</v>
      </c>
      <c r="D62" s="1">
        <v>85.935483870967701</v>
      </c>
    </row>
    <row r="63" spans="1:4" x14ac:dyDescent="0.25">
      <c r="A63">
        <v>62</v>
      </c>
      <c r="B63">
        <v>2</v>
      </c>
      <c r="C63">
        <v>1984</v>
      </c>
      <c r="D63" s="1">
        <v>80.862068965517196</v>
      </c>
    </row>
    <row r="64" spans="1:4" x14ac:dyDescent="0.25">
      <c r="A64">
        <v>63</v>
      </c>
      <c r="B64">
        <v>3</v>
      </c>
      <c r="C64">
        <v>1984</v>
      </c>
      <c r="D64" s="1">
        <v>84.774193548387103</v>
      </c>
    </row>
    <row r="65" spans="1:4" x14ac:dyDescent="0.25">
      <c r="A65">
        <v>64</v>
      </c>
      <c r="B65">
        <v>4</v>
      </c>
      <c r="C65">
        <v>1984</v>
      </c>
      <c r="D65" s="1">
        <v>79.433333333333294</v>
      </c>
    </row>
    <row r="66" spans="1:4" x14ac:dyDescent="0.25">
      <c r="A66">
        <v>65</v>
      </c>
      <c r="B66">
        <v>5</v>
      </c>
      <c r="C66">
        <v>1984</v>
      </c>
      <c r="D66" s="1">
        <v>77.903225806451601</v>
      </c>
    </row>
    <row r="67" spans="1:4" x14ac:dyDescent="0.25">
      <c r="A67">
        <v>66</v>
      </c>
      <c r="B67">
        <v>6</v>
      </c>
      <c r="C67">
        <v>1984</v>
      </c>
      <c r="D67" s="1">
        <v>81.5</v>
      </c>
    </row>
    <row r="68" spans="1:4" x14ac:dyDescent="0.25">
      <c r="A68">
        <v>67</v>
      </c>
      <c r="B68">
        <v>7</v>
      </c>
      <c r="C68">
        <v>1984</v>
      </c>
      <c r="D68" s="1">
        <v>84.774193548387103</v>
      </c>
    </row>
    <row r="69" spans="1:4" x14ac:dyDescent="0.25">
      <c r="A69">
        <v>68</v>
      </c>
      <c r="B69">
        <v>8</v>
      </c>
      <c r="C69">
        <v>1984</v>
      </c>
      <c r="D69" s="1" t="s">
        <v>0</v>
      </c>
    </row>
    <row r="70" spans="1:4" x14ac:dyDescent="0.25">
      <c r="A70">
        <v>69</v>
      </c>
      <c r="B70">
        <v>9</v>
      </c>
      <c r="C70">
        <v>1984</v>
      </c>
      <c r="D70" s="1" t="s">
        <v>1</v>
      </c>
    </row>
    <row r="71" spans="1:4" x14ac:dyDescent="0.25">
      <c r="A71">
        <v>70</v>
      </c>
      <c r="B71">
        <v>10</v>
      </c>
      <c r="C71">
        <v>1984</v>
      </c>
      <c r="D71" s="1">
        <v>85.741935483871003</v>
      </c>
    </row>
    <row r="72" spans="1:4" x14ac:dyDescent="0.25">
      <c r="A72">
        <v>71</v>
      </c>
      <c r="B72">
        <v>11</v>
      </c>
      <c r="C72">
        <v>1984</v>
      </c>
      <c r="D72" s="1">
        <v>84.7</v>
      </c>
    </row>
    <row r="73" spans="1:4" x14ac:dyDescent="0.25">
      <c r="A73">
        <v>72</v>
      </c>
      <c r="B73">
        <v>12</v>
      </c>
      <c r="C73">
        <v>1984</v>
      </c>
      <c r="D73" s="1">
        <v>87.419354838709694</v>
      </c>
    </row>
    <row r="74" spans="1:4" x14ac:dyDescent="0.25">
      <c r="A74">
        <v>73</v>
      </c>
      <c r="B74">
        <v>1</v>
      </c>
      <c r="C74">
        <v>1985</v>
      </c>
      <c r="D74" s="1" t="s">
        <v>2</v>
      </c>
    </row>
    <row r="75" spans="1:4" x14ac:dyDescent="0.25">
      <c r="A75">
        <v>74</v>
      </c>
      <c r="B75">
        <v>2</v>
      </c>
      <c r="C75">
        <v>1985</v>
      </c>
      <c r="D75" s="1">
        <v>75.964285714285694</v>
      </c>
    </row>
    <row r="76" spans="1:4" x14ac:dyDescent="0.25">
      <c r="A76">
        <v>75</v>
      </c>
      <c r="B76">
        <v>3</v>
      </c>
      <c r="C76">
        <v>1985</v>
      </c>
      <c r="D76" s="1">
        <v>83.548387096774206</v>
      </c>
    </row>
    <row r="77" spans="1:4" x14ac:dyDescent="0.25">
      <c r="A77">
        <v>76</v>
      </c>
      <c r="B77">
        <v>4</v>
      </c>
      <c r="C77">
        <v>1985</v>
      </c>
      <c r="D77" s="1">
        <v>26.6</v>
      </c>
    </row>
    <row r="78" spans="1:4" x14ac:dyDescent="0.25">
      <c r="A78">
        <v>77</v>
      </c>
      <c r="B78">
        <v>7</v>
      </c>
      <c r="C78">
        <v>1985</v>
      </c>
      <c r="D78" s="1">
        <v>81.193548387096797</v>
      </c>
    </row>
    <row r="79" spans="1:4" x14ac:dyDescent="0.25">
      <c r="A79">
        <v>78</v>
      </c>
      <c r="B79">
        <v>8</v>
      </c>
      <c r="C79">
        <v>1985</v>
      </c>
      <c r="D79" s="1">
        <v>86.9677419354839</v>
      </c>
    </row>
    <row r="80" spans="1:4" x14ac:dyDescent="0.25">
      <c r="A80">
        <v>79</v>
      </c>
      <c r="B80">
        <v>9</v>
      </c>
      <c r="C80">
        <v>1985</v>
      </c>
      <c r="D80" s="1">
        <v>87.3</v>
      </c>
    </row>
    <row r="81" spans="1:4" x14ac:dyDescent="0.25">
      <c r="A81">
        <v>80</v>
      </c>
      <c r="B81">
        <v>10</v>
      </c>
      <c r="C81">
        <v>1985</v>
      </c>
      <c r="D81" s="1">
        <v>88.225806451612897</v>
      </c>
    </row>
    <row r="82" spans="1:4" x14ac:dyDescent="0.25">
      <c r="A82">
        <v>81</v>
      </c>
      <c r="B82">
        <v>11</v>
      </c>
      <c r="C82">
        <v>1985</v>
      </c>
      <c r="D82" s="1">
        <v>85.3</v>
      </c>
    </row>
    <row r="83" spans="1:4" x14ac:dyDescent="0.25">
      <c r="A83">
        <v>82</v>
      </c>
      <c r="B83">
        <v>12</v>
      </c>
      <c r="C83">
        <v>1985</v>
      </c>
      <c r="D83" s="1">
        <v>83.548387096774206</v>
      </c>
    </row>
    <row r="84" spans="1:4" x14ac:dyDescent="0.25">
      <c r="A84">
        <v>83</v>
      </c>
      <c r="B84">
        <v>1</v>
      </c>
      <c r="C84">
        <v>1986</v>
      </c>
      <c r="D84" s="1">
        <v>88.096774193548399</v>
      </c>
    </row>
    <row r="85" spans="1:4" x14ac:dyDescent="0.25">
      <c r="A85">
        <v>84</v>
      </c>
      <c r="B85">
        <v>2</v>
      </c>
      <c r="C85">
        <v>1986</v>
      </c>
      <c r="D85" s="1">
        <v>75.535714285714306</v>
      </c>
    </row>
    <row r="86" spans="1:4" x14ac:dyDescent="0.25">
      <c r="A86">
        <v>85</v>
      </c>
      <c r="B86">
        <v>3</v>
      </c>
      <c r="C86">
        <v>1986</v>
      </c>
      <c r="D86" s="1">
        <v>86.709677419354804</v>
      </c>
    </row>
    <row r="87" spans="1:4" x14ac:dyDescent="0.25">
      <c r="A87">
        <v>86</v>
      </c>
      <c r="B87">
        <v>4</v>
      </c>
      <c r="C87">
        <v>1986</v>
      </c>
      <c r="D87" s="1">
        <v>77.466666666666697</v>
      </c>
    </row>
    <row r="88" spans="1:4" x14ac:dyDescent="0.25">
      <c r="A88">
        <v>87</v>
      </c>
      <c r="B88">
        <v>5</v>
      </c>
      <c r="C88">
        <v>1986</v>
      </c>
      <c r="D88" s="1">
        <v>77.774193548387103</v>
      </c>
    </row>
    <row r="89" spans="1:4" x14ac:dyDescent="0.25">
      <c r="A89">
        <v>88</v>
      </c>
      <c r="B89">
        <v>6</v>
      </c>
      <c r="C89">
        <v>1986</v>
      </c>
      <c r="D89" s="1">
        <v>77.433333333333294</v>
      </c>
    </row>
    <row r="90" spans="1:4" x14ac:dyDescent="0.25">
      <c r="A90">
        <v>89</v>
      </c>
      <c r="B90">
        <v>7</v>
      </c>
      <c r="C90">
        <v>1986</v>
      </c>
      <c r="D90" s="1">
        <v>84.258064516128997</v>
      </c>
    </row>
    <row r="91" spans="1:4" x14ac:dyDescent="0.25">
      <c r="A91">
        <v>90</v>
      </c>
      <c r="B91">
        <v>8</v>
      </c>
      <c r="C91">
        <v>1986</v>
      </c>
      <c r="D91" s="1">
        <v>82.225806451612897</v>
      </c>
    </row>
    <row r="92" spans="1:4" x14ac:dyDescent="0.25">
      <c r="A92">
        <v>91</v>
      </c>
      <c r="B92">
        <v>9</v>
      </c>
      <c r="C92">
        <v>1986</v>
      </c>
      <c r="D92" s="1">
        <v>80.099999999999994</v>
      </c>
    </row>
    <row r="93" spans="1:4" x14ac:dyDescent="0.25">
      <c r="A93">
        <v>92</v>
      </c>
      <c r="B93">
        <v>10</v>
      </c>
      <c r="C93">
        <v>1986</v>
      </c>
      <c r="D93" s="1">
        <v>83.870967741935502</v>
      </c>
    </row>
    <row r="94" spans="1:4" x14ac:dyDescent="0.25">
      <c r="A94">
        <v>93</v>
      </c>
      <c r="B94">
        <v>11</v>
      </c>
      <c r="C94">
        <v>1986</v>
      </c>
      <c r="D94" s="1">
        <v>86.8</v>
      </c>
    </row>
    <row r="95" spans="1:4" x14ac:dyDescent="0.25">
      <c r="A95">
        <v>94</v>
      </c>
      <c r="B95">
        <v>12</v>
      </c>
      <c r="C95">
        <v>1986</v>
      </c>
      <c r="D95" s="1">
        <v>86.516129032257993</v>
      </c>
    </row>
    <row r="96" spans="1:4" x14ac:dyDescent="0.25">
      <c r="A96">
        <v>95</v>
      </c>
      <c r="B96">
        <v>1</v>
      </c>
      <c r="C96">
        <v>1987</v>
      </c>
      <c r="D96" s="1">
        <v>84.290322580645196</v>
      </c>
    </row>
    <row r="97" spans="1:4" x14ac:dyDescent="0.25">
      <c r="A97">
        <v>96</v>
      </c>
      <c r="B97">
        <v>2</v>
      </c>
      <c r="C97">
        <v>1987</v>
      </c>
      <c r="D97" s="1">
        <v>83.928571428571402</v>
      </c>
    </row>
    <row r="98" spans="1:4" x14ac:dyDescent="0.25">
      <c r="A98">
        <v>97</v>
      </c>
      <c r="B98">
        <v>3</v>
      </c>
      <c r="C98">
        <v>1987</v>
      </c>
      <c r="D98" s="1">
        <v>76.161290322580598</v>
      </c>
    </row>
    <row r="99" spans="1:4" x14ac:dyDescent="0.25">
      <c r="A99">
        <v>98</v>
      </c>
      <c r="B99">
        <v>4</v>
      </c>
      <c r="C99">
        <v>1987</v>
      </c>
      <c r="D99" s="1">
        <v>73.233333333333306</v>
      </c>
    </row>
    <row r="100" spans="1:4" x14ac:dyDescent="0.25">
      <c r="A100">
        <v>99</v>
      </c>
      <c r="B100">
        <v>5</v>
      </c>
      <c r="C100">
        <v>1987</v>
      </c>
      <c r="D100" s="1">
        <v>77.387096774193594</v>
      </c>
    </row>
    <row r="101" spans="1:4" x14ac:dyDescent="0.25">
      <c r="A101">
        <v>100</v>
      </c>
      <c r="B101">
        <v>6</v>
      </c>
      <c r="C101">
        <v>1987</v>
      </c>
      <c r="D101" s="1">
        <v>82.533333333333303</v>
      </c>
    </row>
    <row r="102" spans="1:4" x14ac:dyDescent="0.25">
      <c r="A102">
        <v>101</v>
      </c>
      <c r="B102">
        <v>7</v>
      </c>
      <c r="C102">
        <v>1987</v>
      </c>
      <c r="D102" s="1">
        <v>77.645161290322605</v>
      </c>
    </row>
    <row r="103" spans="1:4" x14ac:dyDescent="0.25">
      <c r="A103">
        <v>102</v>
      </c>
      <c r="B103">
        <v>8</v>
      </c>
      <c r="C103">
        <v>1987</v>
      </c>
      <c r="D103" s="1">
        <v>82.161290322580598</v>
      </c>
    </row>
    <row r="104" spans="1:4" x14ac:dyDescent="0.25">
      <c r="A104">
        <v>103</v>
      </c>
      <c r="B104">
        <v>9</v>
      </c>
      <c r="C104">
        <v>1987</v>
      </c>
      <c r="D104" s="1">
        <v>82.766666666666694</v>
      </c>
    </row>
    <row r="105" spans="1:4" x14ac:dyDescent="0.25">
      <c r="A105">
        <v>104</v>
      </c>
      <c r="B105">
        <v>9</v>
      </c>
      <c r="C105">
        <v>2003</v>
      </c>
      <c r="D105" s="1">
        <v>79.8</v>
      </c>
    </row>
    <row r="106" spans="1:4" x14ac:dyDescent="0.25">
      <c r="A106">
        <v>105</v>
      </c>
      <c r="B106">
        <v>10</v>
      </c>
      <c r="C106">
        <v>2003</v>
      </c>
      <c r="D106" s="1">
        <v>79.838709677419402</v>
      </c>
    </row>
    <row r="107" spans="1:4" x14ac:dyDescent="0.25">
      <c r="A107">
        <v>106</v>
      </c>
      <c r="B107">
        <v>11</v>
      </c>
      <c r="C107">
        <v>2003</v>
      </c>
      <c r="D107" s="1">
        <v>93.4</v>
      </c>
    </row>
    <row r="108" spans="1:4" x14ac:dyDescent="0.25">
      <c r="A108">
        <v>107</v>
      </c>
      <c r="B108">
        <v>12</v>
      </c>
      <c r="C108">
        <v>2003</v>
      </c>
      <c r="D108" s="1">
        <v>86.741935483871003</v>
      </c>
    </row>
    <row r="109" spans="1:4" x14ac:dyDescent="0.25">
      <c r="A109">
        <v>108</v>
      </c>
      <c r="B109">
        <v>1</v>
      </c>
      <c r="C109">
        <v>2004</v>
      </c>
      <c r="D109" s="1">
        <v>85.741935483871003</v>
      </c>
    </row>
    <row r="110" spans="1:4" x14ac:dyDescent="0.25">
      <c r="A110">
        <v>109</v>
      </c>
      <c r="B110">
        <v>2</v>
      </c>
      <c r="C110">
        <v>2004</v>
      </c>
      <c r="D110" s="1">
        <v>89.482758620689694</v>
      </c>
    </row>
    <row r="111" spans="1:4" x14ac:dyDescent="0.25">
      <c r="A111">
        <v>110</v>
      </c>
      <c r="B111">
        <v>3</v>
      </c>
      <c r="C111">
        <v>2004</v>
      </c>
      <c r="D111" s="1">
        <v>91.9677419354839</v>
      </c>
    </row>
    <row r="112" spans="1:4" x14ac:dyDescent="0.25">
      <c r="A112">
        <v>111</v>
      </c>
      <c r="B112">
        <v>4</v>
      </c>
      <c r="C112">
        <v>2004</v>
      </c>
      <c r="D112" s="1">
        <v>76.366666666666703</v>
      </c>
    </row>
    <row r="113" spans="1:4" x14ac:dyDescent="0.25">
      <c r="A113">
        <v>112</v>
      </c>
      <c r="B113">
        <v>5</v>
      </c>
      <c r="C113">
        <v>2004</v>
      </c>
      <c r="D113" s="1">
        <v>77.935483870967701</v>
      </c>
    </row>
    <row r="114" spans="1:4" x14ac:dyDescent="0.25">
      <c r="A114">
        <v>113</v>
      </c>
      <c r="B114">
        <v>6</v>
      </c>
      <c r="C114">
        <v>2004</v>
      </c>
      <c r="D114" s="1">
        <v>85.033333333333303</v>
      </c>
    </row>
    <row r="115" spans="1:4" x14ac:dyDescent="0.25">
      <c r="A115">
        <v>114</v>
      </c>
      <c r="B115">
        <v>7</v>
      </c>
      <c r="C115">
        <v>2004</v>
      </c>
      <c r="D115" s="1">
        <v>87.322580645161295</v>
      </c>
    </row>
    <row r="116" spans="1:4" x14ac:dyDescent="0.25">
      <c r="A116">
        <v>115</v>
      </c>
      <c r="B116">
        <v>8</v>
      </c>
      <c r="C116">
        <v>2004</v>
      </c>
      <c r="D116" s="1">
        <v>77.806451612903203</v>
      </c>
    </row>
    <row r="117" spans="1:4" x14ac:dyDescent="0.25">
      <c r="A117">
        <v>116</v>
      </c>
      <c r="B117">
        <v>9</v>
      </c>
      <c r="C117">
        <v>2004</v>
      </c>
      <c r="D117" s="1">
        <v>84.5</v>
      </c>
    </row>
    <row r="118" spans="1:4" x14ac:dyDescent="0.25">
      <c r="A118">
        <v>117</v>
      </c>
      <c r="B118">
        <v>10</v>
      </c>
      <c r="C118">
        <v>2004</v>
      </c>
      <c r="D118" s="1">
        <v>84.483870967742007</v>
      </c>
    </row>
    <row r="119" spans="1:4" x14ac:dyDescent="0.25">
      <c r="A119">
        <v>118</v>
      </c>
      <c r="B119">
        <v>11</v>
      </c>
      <c r="C119">
        <v>2004</v>
      </c>
      <c r="D119" s="1">
        <v>86.233333333333306</v>
      </c>
    </row>
    <row r="120" spans="1:4" x14ac:dyDescent="0.25">
      <c r="A120">
        <v>119</v>
      </c>
      <c r="B120">
        <v>12</v>
      </c>
      <c r="C120">
        <v>2004</v>
      </c>
      <c r="D120" s="1">
        <v>89.9677419354839</v>
      </c>
    </row>
    <row r="121" spans="1:4" x14ac:dyDescent="0.25">
      <c r="A121">
        <v>120</v>
      </c>
      <c r="B121">
        <v>1</v>
      </c>
      <c r="C121">
        <v>2005</v>
      </c>
      <c r="D121" s="1">
        <v>87.774193548387103</v>
      </c>
    </row>
    <row r="122" spans="1:4" x14ac:dyDescent="0.25">
      <c r="A122">
        <v>121</v>
      </c>
      <c r="B122">
        <v>2</v>
      </c>
      <c r="C122">
        <v>2005</v>
      </c>
      <c r="D122" s="1">
        <v>83.928571428571402</v>
      </c>
    </row>
    <row r="123" spans="1:4" x14ac:dyDescent="0.25">
      <c r="A123">
        <v>122</v>
      </c>
      <c r="B123">
        <v>3</v>
      </c>
      <c r="C123">
        <v>2005</v>
      </c>
      <c r="D123" s="1">
        <v>78.064516129032299</v>
      </c>
    </row>
    <row r="124" spans="1:4" x14ac:dyDescent="0.25">
      <c r="A124">
        <v>123</v>
      </c>
      <c r="B124">
        <v>4</v>
      </c>
      <c r="C124">
        <v>2005</v>
      </c>
      <c r="D124" s="1">
        <v>64.933333333333294</v>
      </c>
    </row>
    <row r="125" spans="1:4" x14ac:dyDescent="0.25">
      <c r="A125">
        <v>124</v>
      </c>
      <c r="B125">
        <v>5</v>
      </c>
      <c r="C125">
        <v>2005</v>
      </c>
      <c r="D125" s="1">
        <v>81.322580645161295</v>
      </c>
    </row>
    <row r="126" spans="1:4" x14ac:dyDescent="0.25">
      <c r="A126">
        <v>125</v>
      </c>
      <c r="B126">
        <v>6</v>
      </c>
      <c r="C126">
        <v>2005</v>
      </c>
      <c r="D126" s="1">
        <v>78.900000000000006</v>
      </c>
    </row>
    <row r="127" spans="1:4" x14ac:dyDescent="0.25">
      <c r="A127">
        <v>126</v>
      </c>
      <c r="B127">
        <v>7</v>
      </c>
      <c r="C127">
        <v>2005</v>
      </c>
      <c r="D127" s="1">
        <v>75.580645161290306</v>
      </c>
    </row>
    <row r="128" spans="1:4" x14ac:dyDescent="0.25">
      <c r="A128">
        <v>127</v>
      </c>
      <c r="B128">
        <v>8</v>
      </c>
      <c r="C128">
        <v>2005</v>
      </c>
      <c r="D128" s="1">
        <v>75.161290322580598</v>
      </c>
    </row>
    <row r="129" spans="1:4" x14ac:dyDescent="0.25">
      <c r="A129">
        <v>128</v>
      </c>
      <c r="B129">
        <v>9</v>
      </c>
      <c r="C129">
        <v>2005</v>
      </c>
      <c r="D129" s="1">
        <v>80.7</v>
      </c>
    </row>
    <row r="130" spans="1:4" x14ac:dyDescent="0.25">
      <c r="A130">
        <v>129</v>
      </c>
      <c r="B130">
        <v>10</v>
      </c>
      <c r="C130">
        <v>2005</v>
      </c>
      <c r="D130" s="1">
        <v>75.225806451612897</v>
      </c>
    </row>
    <row r="131" spans="1:4" x14ac:dyDescent="0.25">
      <c r="A131">
        <v>130</v>
      </c>
      <c r="B131">
        <v>11</v>
      </c>
      <c r="C131">
        <v>2005</v>
      </c>
      <c r="D131" s="1">
        <v>83.766666666666694</v>
      </c>
    </row>
    <row r="132" spans="1:4" x14ac:dyDescent="0.25">
      <c r="A132">
        <v>131</v>
      </c>
      <c r="B132">
        <v>12</v>
      </c>
      <c r="C132">
        <v>2005</v>
      </c>
      <c r="D132" s="1">
        <v>85.677419354838705</v>
      </c>
    </row>
    <row r="133" spans="1:4" x14ac:dyDescent="0.25">
      <c r="A133">
        <v>132</v>
      </c>
      <c r="B133">
        <v>1</v>
      </c>
      <c r="C133">
        <v>2006</v>
      </c>
      <c r="D133" s="1">
        <v>87.322580645161295</v>
      </c>
    </row>
    <row r="134" spans="1:4" x14ac:dyDescent="0.25">
      <c r="A134">
        <v>133</v>
      </c>
      <c r="B134">
        <v>2</v>
      </c>
      <c r="C134">
        <v>2006</v>
      </c>
      <c r="D134" s="1" t="s">
        <v>3</v>
      </c>
    </row>
    <row r="135" spans="1:4" x14ac:dyDescent="0.25">
      <c r="A135">
        <v>134</v>
      </c>
      <c r="B135">
        <v>3</v>
      </c>
      <c r="C135">
        <v>2006</v>
      </c>
      <c r="D135" s="1">
        <v>84.709677419354804</v>
      </c>
    </row>
    <row r="136" spans="1:4" x14ac:dyDescent="0.25">
      <c r="A136">
        <v>135</v>
      </c>
      <c r="B136">
        <v>4</v>
      </c>
      <c r="C136">
        <v>2006</v>
      </c>
      <c r="D136" s="1">
        <v>82.033333333333303</v>
      </c>
    </row>
    <row r="137" spans="1:4" x14ac:dyDescent="0.25">
      <c r="A137">
        <v>136</v>
      </c>
      <c r="B137">
        <v>5</v>
      </c>
      <c r="C137">
        <v>2006</v>
      </c>
      <c r="D137" s="1" t="s">
        <v>4</v>
      </c>
    </row>
    <row r="138" spans="1:4" x14ac:dyDescent="0.25">
      <c r="A138">
        <v>137</v>
      </c>
      <c r="B138">
        <v>6</v>
      </c>
      <c r="C138">
        <v>2006</v>
      </c>
      <c r="D138" s="1">
        <v>77.133333333333297</v>
      </c>
    </row>
    <row r="139" spans="1:4" x14ac:dyDescent="0.25">
      <c r="A139">
        <v>138</v>
      </c>
      <c r="B139">
        <v>7</v>
      </c>
      <c r="C139">
        <v>2006</v>
      </c>
      <c r="D139" s="1">
        <v>72.612903225806406</v>
      </c>
    </row>
    <row r="140" spans="1:4" x14ac:dyDescent="0.25">
      <c r="A140">
        <v>139</v>
      </c>
      <c r="B140">
        <v>8</v>
      </c>
      <c r="C140">
        <v>2006</v>
      </c>
      <c r="D140" s="1">
        <v>76.838709677419402</v>
      </c>
    </row>
    <row r="141" spans="1:4" x14ac:dyDescent="0.25">
      <c r="A141">
        <v>140</v>
      </c>
      <c r="B141">
        <v>9</v>
      </c>
      <c r="C141">
        <v>2006</v>
      </c>
      <c r="D141" s="1">
        <v>81.966666666666697</v>
      </c>
    </row>
    <row r="142" spans="1:4" x14ac:dyDescent="0.25">
      <c r="A142">
        <v>141</v>
      </c>
      <c r="B142">
        <v>10</v>
      </c>
      <c r="C142">
        <v>2006</v>
      </c>
      <c r="D142" s="1">
        <v>84.322580645161295</v>
      </c>
    </row>
    <row r="143" spans="1:4" x14ac:dyDescent="0.25">
      <c r="A143">
        <v>142</v>
      </c>
      <c r="B143">
        <v>11</v>
      </c>
      <c r="C143">
        <v>2006</v>
      </c>
      <c r="D143" s="1">
        <v>88.8333333333333</v>
      </c>
    </row>
    <row r="144" spans="1:4" x14ac:dyDescent="0.25">
      <c r="A144">
        <v>143</v>
      </c>
      <c r="B144">
        <v>12</v>
      </c>
      <c r="C144">
        <v>2006</v>
      </c>
      <c r="D144" s="1">
        <v>87.387096774193594</v>
      </c>
    </row>
    <row r="145" spans="1:4" x14ac:dyDescent="0.25">
      <c r="A145">
        <v>144</v>
      </c>
      <c r="B145">
        <v>1</v>
      </c>
      <c r="C145">
        <v>2007</v>
      </c>
      <c r="D145" s="1">
        <v>84.645161290322605</v>
      </c>
    </row>
    <row r="146" spans="1:4" x14ac:dyDescent="0.25">
      <c r="A146">
        <v>145</v>
      </c>
      <c r="B146">
        <v>2</v>
      </c>
      <c r="C146">
        <v>2007</v>
      </c>
      <c r="D146" s="1">
        <v>83.285714285714306</v>
      </c>
    </row>
    <row r="147" spans="1:4" x14ac:dyDescent="0.25">
      <c r="A147">
        <v>146</v>
      </c>
      <c r="B147">
        <v>3</v>
      </c>
      <c r="C147">
        <v>2007</v>
      </c>
      <c r="D147" s="1">
        <v>86.645161290322605</v>
      </c>
    </row>
    <row r="148" spans="1:4" x14ac:dyDescent="0.25">
      <c r="A148">
        <v>147</v>
      </c>
      <c r="B148">
        <v>4</v>
      </c>
      <c r="C148">
        <v>2007</v>
      </c>
      <c r="D148" s="1" t="s">
        <v>5</v>
      </c>
    </row>
    <row r="149" spans="1:4" x14ac:dyDescent="0.25">
      <c r="A149">
        <v>148</v>
      </c>
      <c r="B149">
        <v>5</v>
      </c>
      <c r="C149">
        <v>2007</v>
      </c>
      <c r="D149" s="1">
        <v>82.064516129032299</v>
      </c>
    </row>
    <row r="150" spans="1:4" x14ac:dyDescent="0.25">
      <c r="A150">
        <v>149</v>
      </c>
      <c r="B150">
        <v>6</v>
      </c>
      <c r="C150">
        <v>2007</v>
      </c>
      <c r="D150" s="1">
        <v>73.533333333333303</v>
      </c>
    </row>
    <row r="151" spans="1:4" x14ac:dyDescent="0.25">
      <c r="A151">
        <v>150</v>
      </c>
      <c r="B151">
        <v>7</v>
      </c>
      <c r="C151">
        <v>2007</v>
      </c>
      <c r="D151" s="1">
        <v>83.419354838709694</v>
      </c>
    </row>
    <row r="152" spans="1:4" x14ac:dyDescent="0.25">
      <c r="A152">
        <v>151</v>
      </c>
      <c r="B152">
        <v>8</v>
      </c>
      <c r="C152">
        <v>2007</v>
      </c>
      <c r="D152" s="1">
        <v>78.483870967742007</v>
      </c>
    </row>
    <row r="153" spans="1:4" x14ac:dyDescent="0.25">
      <c r="A153">
        <v>152</v>
      </c>
      <c r="B153">
        <v>9</v>
      </c>
      <c r="C153">
        <v>2007</v>
      </c>
      <c r="D153" s="1">
        <v>83.4</v>
      </c>
    </row>
    <row r="154" spans="1:4" x14ac:dyDescent="0.25">
      <c r="A154">
        <v>153</v>
      </c>
      <c r="B154">
        <v>10</v>
      </c>
      <c r="C154">
        <v>2007</v>
      </c>
      <c r="D154" s="1">
        <v>84.612903225806406</v>
      </c>
    </row>
    <row r="155" spans="1:4" x14ac:dyDescent="0.25">
      <c r="A155">
        <v>154</v>
      </c>
      <c r="B155">
        <v>11</v>
      </c>
      <c r="C155">
        <v>2007</v>
      </c>
      <c r="D155" s="1">
        <v>79.233333333333306</v>
      </c>
    </row>
    <row r="156" spans="1:4" x14ac:dyDescent="0.25">
      <c r="A156">
        <v>155</v>
      </c>
      <c r="B156">
        <v>12</v>
      </c>
      <c r="C156">
        <v>2007</v>
      </c>
      <c r="D156" s="1" t="s">
        <v>6</v>
      </c>
    </row>
    <row r="157" spans="1:4" x14ac:dyDescent="0.25">
      <c r="A157">
        <v>156</v>
      </c>
      <c r="B157">
        <v>1</v>
      </c>
      <c r="C157">
        <v>2008</v>
      </c>
      <c r="D157" s="1">
        <v>88.354838709677395</v>
      </c>
    </row>
    <row r="158" spans="1:4" x14ac:dyDescent="0.25">
      <c r="A158">
        <v>157</v>
      </c>
      <c r="B158">
        <v>2</v>
      </c>
      <c r="C158">
        <v>2008</v>
      </c>
      <c r="D158" s="1">
        <v>88.172413793103402</v>
      </c>
    </row>
    <row r="159" spans="1:4" x14ac:dyDescent="0.25">
      <c r="A159">
        <v>158</v>
      </c>
      <c r="B159">
        <v>3</v>
      </c>
      <c r="C159">
        <v>2008</v>
      </c>
      <c r="D159" s="1">
        <v>81.645161290322605</v>
      </c>
    </row>
    <row r="160" spans="1:4" x14ac:dyDescent="0.25">
      <c r="A160">
        <v>159</v>
      </c>
      <c r="B160">
        <v>4</v>
      </c>
      <c r="C160">
        <v>2008</v>
      </c>
      <c r="D160" s="1">
        <v>81.966666666666697</v>
      </c>
    </row>
    <row r="161" spans="1:4" x14ac:dyDescent="0.25">
      <c r="A161">
        <v>160</v>
      </c>
      <c r="B161">
        <v>5</v>
      </c>
      <c r="C161">
        <v>2008</v>
      </c>
      <c r="D161" s="1">
        <v>71.935483870967701</v>
      </c>
    </row>
    <row r="162" spans="1:4" x14ac:dyDescent="0.25">
      <c r="A162">
        <v>161</v>
      </c>
      <c r="B162">
        <v>6</v>
      </c>
      <c r="C162">
        <v>2008</v>
      </c>
      <c r="D162" s="1">
        <v>67.866666666666703</v>
      </c>
    </row>
    <row r="163" spans="1:4" x14ac:dyDescent="0.25">
      <c r="A163">
        <v>162</v>
      </c>
      <c r="B163">
        <v>7</v>
      </c>
      <c r="C163">
        <v>2008</v>
      </c>
      <c r="D163" s="1">
        <v>80.0322580645161</v>
      </c>
    </row>
    <row r="164" spans="1:4" x14ac:dyDescent="0.25">
      <c r="A164">
        <v>163</v>
      </c>
      <c r="B164">
        <v>8</v>
      </c>
      <c r="C164">
        <v>2008</v>
      </c>
      <c r="D164" s="1">
        <v>77.935483870967701</v>
      </c>
    </row>
    <row r="165" spans="1:4" x14ac:dyDescent="0.25">
      <c r="A165">
        <v>164</v>
      </c>
      <c r="B165">
        <v>9</v>
      </c>
      <c r="C165">
        <v>2008</v>
      </c>
      <c r="D165" s="1">
        <v>81.7</v>
      </c>
    </row>
    <row r="166" spans="1:4" x14ac:dyDescent="0.25">
      <c r="A166">
        <v>165</v>
      </c>
      <c r="B166">
        <v>10</v>
      </c>
      <c r="C166">
        <v>2008</v>
      </c>
      <c r="D166" s="1">
        <v>88.225806451612897</v>
      </c>
    </row>
    <row r="167" spans="1:4" x14ac:dyDescent="0.25">
      <c r="A167">
        <v>166</v>
      </c>
      <c r="B167">
        <v>11</v>
      </c>
      <c r="C167">
        <v>2008</v>
      </c>
      <c r="D167" s="1">
        <v>86.933333333333294</v>
      </c>
    </row>
    <row r="168" spans="1:4" x14ac:dyDescent="0.25">
      <c r="A168">
        <v>167</v>
      </c>
      <c r="B168">
        <v>12</v>
      </c>
      <c r="C168">
        <v>2008</v>
      </c>
      <c r="D168" s="1">
        <v>87.774193548387103</v>
      </c>
    </row>
    <row r="169" spans="1:4" x14ac:dyDescent="0.25">
      <c r="A169">
        <v>168</v>
      </c>
      <c r="B169">
        <v>1</v>
      </c>
      <c r="C169">
        <v>2009</v>
      </c>
      <c r="D169" s="1">
        <v>87.419354838709694</v>
      </c>
    </row>
    <row r="170" spans="1:4" x14ac:dyDescent="0.25">
      <c r="A170">
        <v>169</v>
      </c>
      <c r="B170">
        <v>2</v>
      </c>
      <c r="C170">
        <v>2009</v>
      </c>
      <c r="D170" s="1" t="s">
        <v>7</v>
      </c>
    </row>
    <row r="171" spans="1:4" x14ac:dyDescent="0.25">
      <c r="A171">
        <v>170</v>
      </c>
      <c r="B171">
        <v>3</v>
      </c>
      <c r="C171">
        <v>2009</v>
      </c>
      <c r="D171" s="1">
        <v>88.0322580645161</v>
      </c>
    </row>
    <row r="172" spans="1:4" x14ac:dyDescent="0.25">
      <c r="A172">
        <v>171</v>
      </c>
      <c r="B172">
        <v>4</v>
      </c>
      <c r="C172">
        <v>2009</v>
      </c>
      <c r="D172" s="1">
        <v>78.966666666666697</v>
      </c>
    </row>
    <row r="173" spans="1:4" x14ac:dyDescent="0.25">
      <c r="A173">
        <v>172</v>
      </c>
      <c r="B173">
        <v>5</v>
      </c>
      <c r="C173">
        <v>2009</v>
      </c>
      <c r="D173" s="1">
        <v>79.290322580645196</v>
      </c>
    </row>
    <row r="174" spans="1:4" x14ac:dyDescent="0.25">
      <c r="A174">
        <v>173</v>
      </c>
      <c r="B174">
        <v>6</v>
      </c>
      <c r="C174">
        <v>2009</v>
      </c>
      <c r="D174" s="1">
        <v>82.8333333333333</v>
      </c>
    </row>
    <row r="175" spans="1:4" x14ac:dyDescent="0.25">
      <c r="A175">
        <v>174</v>
      </c>
      <c r="B175">
        <v>7</v>
      </c>
      <c r="C175">
        <v>2009</v>
      </c>
      <c r="D175" s="1">
        <v>75.9677419354839</v>
      </c>
    </row>
    <row r="176" spans="1:4" x14ac:dyDescent="0.25">
      <c r="A176">
        <v>175</v>
      </c>
      <c r="B176">
        <v>8</v>
      </c>
      <c r="C176">
        <v>2009</v>
      </c>
      <c r="D176" s="1">
        <v>81.9677419354839</v>
      </c>
    </row>
    <row r="177" spans="1:4" x14ac:dyDescent="0.25">
      <c r="A177">
        <v>176</v>
      </c>
      <c r="B177">
        <v>9</v>
      </c>
      <c r="C177">
        <v>2009</v>
      </c>
      <c r="D177" s="1">
        <v>82.3</v>
      </c>
    </row>
    <row r="178" spans="1:4" x14ac:dyDescent="0.25">
      <c r="A178">
        <v>177</v>
      </c>
      <c r="B178">
        <v>10</v>
      </c>
      <c r="C178">
        <v>2009</v>
      </c>
      <c r="D178" s="1">
        <v>84.354838709677395</v>
      </c>
    </row>
    <row r="179" spans="1:4" x14ac:dyDescent="0.25">
      <c r="A179">
        <v>178</v>
      </c>
      <c r="B179">
        <v>11</v>
      </c>
      <c r="C179">
        <v>2009</v>
      </c>
      <c r="D179" s="1">
        <v>90.3</v>
      </c>
    </row>
    <row r="180" spans="1:4" x14ac:dyDescent="0.25">
      <c r="A180">
        <v>179</v>
      </c>
      <c r="B180">
        <v>12</v>
      </c>
      <c r="C180">
        <v>2009</v>
      </c>
      <c r="D180" s="1">
        <v>87.0322580645161</v>
      </c>
    </row>
    <row r="181" spans="1:4" x14ac:dyDescent="0.25">
      <c r="A181">
        <v>180</v>
      </c>
      <c r="B181">
        <v>1</v>
      </c>
      <c r="C181">
        <v>2010</v>
      </c>
      <c r="D181" s="1">
        <v>88.129032258064498</v>
      </c>
    </row>
    <row r="182" spans="1:4" x14ac:dyDescent="0.25">
      <c r="A182">
        <v>181</v>
      </c>
      <c r="B182">
        <v>2</v>
      </c>
      <c r="C182">
        <v>2010</v>
      </c>
      <c r="D182" s="1">
        <v>92.571428571428598</v>
      </c>
    </row>
    <row r="183" spans="1:4" x14ac:dyDescent="0.25">
      <c r="A183">
        <v>182</v>
      </c>
      <c r="B183">
        <v>3</v>
      </c>
      <c r="C183">
        <v>2010</v>
      </c>
      <c r="D183" s="1">
        <v>90.096774193548399</v>
      </c>
    </row>
    <row r="184" spans="1:4" x14ac:dyDescent="0.25">
      <c r="A184">
        <v>183</v>
      </c>
      <c r="B184">
        <v>4</v>
      </c>
      <c r="C184">
        <v>2010</v>
      </c>
      <c r="D184" s="1">
        <v>84.566666666666706</v>
      </c>
    </row>
    <row r="185" spans="1:4" x14ac:dyDescent="0.25">
      <c r="A185">
        <v>184</v>
      </c>
      <c r="B185">
        <v>5</v>
      </c>
      <c r="C185">
        <v>2010</v>
      </c>
      <c r="D185" s="1">
        <v>83.0322580645161</v>
      </c>
    </row>
    <row r="186" spans="1:4" x14ac:dyDescent="0.25">
      <c r="A186">
        <v>185</v>
      </c>
      <c r="B186">
        <v>6</v>
      </c>
      <c r="C186">
        <v>2010</v>
      </c>
      <c r="D186" s="1" t="s">
        <v>8</v>
      </c>
    </row>
    <row r="187" spans="1:4" x14ac:dyDescent="0.25">
      <c r="A187">
        <v>186</v>
      </c>
      <c r="B187">
        <v>7</v>
      </c>
      <c r="C187">
        <v>2010</v>
      </c>
      <c r="D187" s="1">
        <v>80.483870967742007</v>
      </c>
    </row>
    <row r="188" spans="1:4" x14ac:dyDescent="0.25">
      <c r="A188">
        <v>187</v>
      </c>
      <c r="B188">
        <v>8</v>
      </c>
      <c r="C188">
        <v>2010</v>
      </c>
      <c r="D188" s="1">
        <v>82.709677419354804</v>
      </c>
    </row>
    <row r="189" spans="1:4" x14ac:dyDescent="0.25">
      <c r="A189">
        <v>188</v>
      </c>
      <c r="B189">
        <v>9</v>
      </c>
      <c r="C189">
        <v>2010</v>
      </c>
      <c r="D189" s="1">
        <v>85.233333333333306</v>
      </c>
    </row>
    <row r="190" spans="1:4" x14ac:dyDescent="0.25">
      <c r="A190">
        <v>189</v>
      </c>
      <c r="B190">
        <v>10</v>
      </c>
      <c r="C190">
        <v>2010</v>
      </c>
      <c r="D190" s="1">
        <v>82.580645161290306</v>
      </c>
    </row>
    <row r="191" spans="1:4" x14ac:dyDescent="0.25">
      <c r="A191">
        <v>190</v>
      </c>
      <c r="B191">
        <v>11</v>
      </c>
      <c r="C191">
        <v>2010</v>
      </c>
      <c r="D191" s="1">
        <v>88.1666666666667</v>
      </c>
    </row>
    <row r="192" spans="1:4" x14ac:dyDescent="0.25">
      <c r="A192">
        <v>191</v>
      </c>
      <c r="B192">
        <v>12</v>
      </c>
      <c r="C192">
        <v>2010</v>
      </c>
      <c r="D192" s="1">
        <v>88.903225806451601</v>
      </c>
    </row>
    <row r="193" spans="1:4" x14ac:dyDescent="0.25">
      <c r="A193">
        <v>192</v>
      </c>
      <c r="B193">
        <v>1</v>
      </c>
      <c r="C193">
        <v>2011</v>
      </c>
      <c r="D193" s="1">
        <v>93.354838709677395</v>
      </c>
    </row>
    <row r="194" spans="1:4" x14ac:dyDescent="0.25">
      <c r="A194">
        <v>193</v>
      </c>
      <c r="B194">
        <v>2</v>
      </c>
      <c r="C194">
        <v>2011</v>
      </c>
      <c r="D194" s="1">
        <v>86.107142857142904</v>
      </c>
    </row>
    <row r="195" spans="1:4" x14ac:dyDescent="0.25">
      <c r="A195">
        <v>194</v>
      </c>
      <c r="B195">
        <v>3</v>
      </c>
      <c r="C195">
        <v>2011</v>
      </c>
      <c r="D195" s="1">
        <v>83.290322580645196</v>
      </c>
    </row>
    <row r="196" spans="1:4" x14ac:dyDescent="0.25">
      <c r="A196">
        <v>195</v>
      </c>
      <c r="B196">
        <v>4</v>
      </c>
      <c r="C196">
        <v>2011</v>
      </c>
      <c r="D196" s="1">
        <v>79.6666666666667</v>
      </c>
    </row>
    <row r="197" spans="1:4" x14ac:dyDescent="0.25">
      <c r="A197">
        <v>196</v>
      </c>
      <c r="B197">
        <v>5</v>
      </c>
      <c r="C197">
        <v>2011</v>
      </c>
      <c r="D197" s="1">
        <v>81.387096774193594</v>
      </c>
    </row>
    <row r="198" spans="1:4" x14ac:dyDescent="0.25">
      <c r="A198">
        <v>197</v>
      </c>
      <c r="B198">
        <v>6</v>
      </c>
      <c r="C198">
        <v>2011</v>
      </c>
      <c r="D198" s="1">
        <v>81.533333333333303</v>
      </c>
    </row>
    <row r="199" spans="1:4" x14ac:dyDescent="0.25">
      <c r="A199">
        <v>198</v>
      </c>
      <c r="B199">
        <v>7</v>
      </c>
      <c r="C199">
        <v>2011</v>
      </c>
      <c r="D199" s="1">
        <v>83.225806451612897</v>
      </c>
    </row>
    <row r="200" spans="1:4" x14ac:dyDescent="0.25">
      <c r="A200">
        <v>199</v>
      </c>
      <c r="B200">
        <v>8</v>
      </c>
      <c r="C200">
        <v>2011</v>
      </c>
      <c r="D200" s="1">
        <v>83.806451612903203</v>
      </c>
    </row>
    <row r="201" spans="1:4" x14ac:dyDescent="0.25">
      <c r="A201">
        <v>200</v>
      </c>
      <c r="B201">
        <v>9</v>
      </c>
      <c r="C201">
        <v>2011</v>
      </c>
      <c r="D201" s="1">
        <v>87.566666666666706</v>
      </c>
    </row>
    <row r="202" spans="1:4" x14ac:dyDescent="0.25">
      <c r="A202">
        <v>201</v>
      </c>
      <c r="B202">
        <v>10</v>
      </c>
      <c r="C202">
        <v>2011</v>
      </c>
      <c r="D202" s="1">
        <v>85.322580645161295</v>
      </c>
    </row>
    <row r="203" spans="1:4" x14ac:dyDescent="0.25">
      <c r="A203">
        <v>202</v>
      </c>
      <c r="B203">
        <v>11</v>
      </c>
      <c r="C203">
        <v>2011</v>
      </c>
      <c r="D203" s="1">
        <v>90.466666666666697</v>
      </c>
    </row>
    <row r="204" spans="1:4" x14ac:dyDescent="0.25">
      <c r="A204">
        <v>203</v>
      </c>
      <c r="B204">
        <v>12</v>
      </c>
      <c r="C204">
        <v>2011</v>
      </c>
      <c r="D204" s="1">
        <v>90.709677419354804</v>
      </c>
    </row>
    <row r="205" spans="1:4" x14ac:dyDescent="0.25">
      <c r="A205">
        <v>204</v>
      </c>
      <c r="B205">
        <v>1</v>
      </c>
      <c r="C205">
        <v>2012</v>
      </c>
      <c r="D205" s="1">
        <v>87.806451612903203</v>
      </c>
    </row>
    <row r="206" spans="1:4" x14ac:dyDescent="0.25">
      <c r="A206">
        <v>205</v>
      </c>
      <c r="B206">
        <v>2</v>
      </c>
      <c r="C206">
        <v>2012</v>
      </c>
      <c r="D206" s="1">
        <v>87.931034482758605</v>
      </c>
    </row>
    <row r="207" spans="1:4" x14ac:dyDescent="0.25">
      <c r="A207">
        <v>206</v>
      </c>
      <c r="B207">
        <v>3</v>
      </c>
      <c r="C207">
        <v>2012</v>
      </c>
      <c r="D207" s="1">
        <v>87.870967741935502</v>
      </c>
    </row>
    <row r="208" spans="1:4" x14ac:dyDescent="0.25">
      <c r="A208">
        <v>207</v>
      </c>
      <c r="B208">
        <v>4</v>
      </c>
      <c r="C208">
        <v>2012</v>
      </c>
      <c r="D208" s="1">
        <v>82.7</v>
      </c>
    </row>
    <row r="209" spans="1:4" x14ac:dyDescent="0.25">
      <c r="A209">
        <v>208</v>
      </c>
      <c r="B209">
        <v>5</v>
      </c>
      <c r="C209">
        <v>2012</v>
      </c>
      <c r="D209" s="1">
        <v>73.0322580645161</v>
      </c>
    </row>
    <row r="210" spans="1:4" x14ac:dyDescent="0.25">
      <c r="A210">
        <v>209</v>
      </c>
      <c r="B210">
        <v>6</v>
      </c>
      <c r="C210">
        <v>2012</v>
      </c>
      <c r="D210" s="1">
        <v>78.233333333333306</v>
      </c>
    </row>
    <row r="211" spans="1:4" x14ac:dyDescent="0.25">
      <c r="A211">
        <v>210</v>
      </c>
      <c r="B211">
        <v>7</v>
      </c>
      <c r="C211">
        <v>2012</v>
      </c>
      <c r="D211" s="1">
        <v>85.096774193548399</v>
      </c>
    </row>
    <row r="212" spans="1:4" x14ac:dyDescent="0.25">
      <c r="A212">
        <v>211</v>
      </c>
      <c r="B212">
        <v>8</v>
      </c>
      <c r="C212">
        <v>2012</v>
      </c>
      <c r="D212" s="1">
        <v>81.516129032257993</v>
      </c>
    </row>
    <row r="213" spans="1:4" x14ac:dyDescent="0.25">
      <c r="A213">
        <v>212</v>
      </c>
      <c r="B213">
        <v>9</v>
      </c>
      <c r="C213">
        <v>2012</v>
      </c>
      <c r="D213" s="1">
        <v>84.033333333333303</v>
      </c>
    </row>
    <row r="214" spans="1:4" x14ac:dyDescent="0.25">
      <c r="A214">
        <v>213</v>
      </c>
      <c r="B214">
        <v>10</v>
      </c>
      <c r="C214">
        <v>2012</v>
      </c>
      <c r="D214" s="1">
        <v>87.290322580645196</v>
      </c>
    </row>
    <row r="215" spans="1:4" x14ac:dyDescent="0.25">
      <c r="A215">
        <v>214</v>
      </c>
      <c r="B215">
        <v>11</v>
      </c>
      <c r="C215">
        <v>2012</v>
      </c>
      <c r="D215" s="1">
        <v>88.066666666666706</v>
      </c>
    </row>
    <row r="216" spans="1:4" x14ac:dyDescent="0.25">
      <c r="A216">
        <v>215</v>
      </c>
      <c r="B216">
        <v>12</v>
      </c>
      <c r="C216">
        <v>2012</v>
      </c>
      <c r="D216" s="1">
        <v>88.677419354838705</v>
      </c>
    </row>
    <row r="217" spans="1:4" x14ac:dyDescent="0.25">
      <c r="A217">
        <v>216</v>
      </c>
      <c r="B217">
        <v>1</v>
      </c>
      <c r="C217">
        <v>2013</v>
      </c>
      <c r="D217" s="1">
        <v>91.290322580645196</v>
      </c>
    </row>
    <row r="218" spans="1:4" x14ac:dyDescent="0.25">
      <c r="A218">
        <v>217</v>
      </c>
      <c r="B218">
        <v>2</v>
      </c>
      <c r="C218">
        <v>2013</v>
      </c>
      <c r="D218" s="1">
        <v>92.25</v>
      </c>
    </row>
    <row r="219" spans="1:4" x14ac:dyDescent="0.25">
      <c r="A219">
        <v>218</v>
      </c>
      <c r="B219">
        <v>3</v>
      </c>
      <c r="C219">
        <v>2013</v>
      </c>
      <c r="D219" s="1">
        <v>78.612903225806406</v>
      </c>
    </row>
    <row r="220" spans="1:4" x14ac:dyDescent="0.25">
      <c r="A220">
        <v>219</v>
      </c>
      <c r="B220">
        <v>4</v>
      </c>
      <c r="C220">
        <v>2013</v>
      </c>
      <c r="D220" s="1">
        <v>85.1</v>
      </c>
    </row>
    <row r="221" spans="1:4" x14ac:dyDescent="0.25">
      <c r="A221">
        <v>220</v>
      </c>
      <c r="B221">
        <v>5</v>
      </c>
      <c r="C221">
        <v>2013</v>
      </c>
      <c r="D221" s="1">
        <v>82.129032258064498</v>
      </c>
    </row>
    <row r="222" spans="1:4" x14ac:dyDescent="0.25">
      <c r="A222">
        <v>221</v>
      </c>
      <c r="B222">
        <v>6</v>
      </c>
      <c r="C222">
        <v>2013</v>
      </c>
      <c r="D222" s="1">
        <v>80.6666666666667</v>
      </c>
    </row>
    <row r="223" spans="1:4" x14ac:dyDescent="0.25">
      <c r="A223">
        <v>222</v>
      </c>
      <c r="B223">
        <v>7</v>
      </c>
      <c r="C223">
        <v>2013</v>
      </c>
      <c r="D223" s="1">
        <v>80.290322580645196</v>
      </c>
    </row>
    <row r="224" spans="1:4" x14ac:dyDescent="0.25">
      <c r="A224">
        <v>223</v>
      </c>
      <c r="B224">
        <v>8</v>
      </c>
      <c r="C224">
        <v>2013</v>
      </c>
      <c r="D224" s="1">
        <v>79.483870967742007</v>
      </c>
    </row>
    <row r="225" spans="1:4" x14ac:dyDescent="0.25">
      <c r="A225">
        <v>224</v>
      </c>
      <c r="B225">
        <v>9</v>
      </c>
      <c r="C225">
        <v>2013</v>
      </c>
      <c r="D225" s="1">
        <v>81.066666666666706</v>
      </c>
    </row>
    <row r="226" spans="1:4" x14ac:dyDescent="0.25">
      <c r="A226">
        <v>225</v>
      </c>
      <c r="B226">
        <v>10</v>
      </c>
      <c r="C226">
        <v>2013</v>
      </c>
      <c r="D226" s="1">
        <v>82.774193548387103</v>
      </c>
    </row>
    <row r="227" spans="1:4" x14ac:dyDescent="0.25">
      <c r="A227">
        <v>226</v>
      </c>
      <c r="B227">
        <v>11</v>
      </c>
      <c r="C227">
        <v>2013</v>
      </c>
      <c r="D227" s="1">
        <v>85.266666666666694</v>
      </c>
    </row>
    <row r="228" spans="1:4" x14ac:dyDescent="0.25">
      <c r="A228">
        <v>227</v>
      </c>
      <c r="B228">
        <v>12</v>
      </c>
      <c r="C228">
        <v>2013</v>
      </c>
      <c r="D228" s="1">
        <v>85.096774193548399</v>
      </c>
    </row>
    <row r="229" spans="1:4" x14ac:dyDescent="0.25">
      <c r="A229">
        <v>228</v>
      </c>
      <c r="B229">
        <v>1</v>
      </c>
      <c r="C229">
        <v>2014</v>
      </c>
      <c r="D229" s="1">
        <v>81.870967741935502</v>
      </c>
    </row>
    <row r="230" spans="1:4" x14ac:dyDescent="0.25">
      <c r="A230">
        <v>229</v>
      </c>
      <c r="B230">
        <v>2</v>
      </c>
      <c r="C230">
        <v>2014</v>
      </c>
      <c r="D230" s="1">
        <v>90.607142857142904</v>
      </c>
    </row>
    <row r="231" spans="1:4" x14ac:dyDescent="0.25">
      <c r="A231">
        <v>230</v>
      </c>
      <c r="B231">
        <v>3</v>
      </c>
      <c r="C231">
        <v>2014</v>
      </c>
      <c r="D231" s="1">
        <v>83.774193548387103</v>
      </c>
    </row>
    <row r="232" spans="1:4" x14ac:dyDescent="0.25">
      <c r="A232">
        <v>231</v>
      </c>
      <c r="B232">
        <v>4</v>
      </c>
      <c r="C232">
        <v>2014</v>
      </c>
      <c r="D232" s="1">
        <v>69.866666666666703</v>
      </c>
    </row>
    <row r="233" spans="1:4" x14ac:dyDescent="0.25">
      <c r="A233">
        <v>232</v>
      </c>
      <c r="B233">
        <v>5</v>
      </c>
      <c r="C233">
        <v>2014</v>
      </c>
      <c r="D233" s="1">
        <v>80.322580645161295</v>
      </c>
    </row>
    <row r="234" spans="1:4" x14ac:dyDescent="0.25">
      <c r="A234">
        <v>233</v>
      </c>
      <c r="B234">
        <v>6</v>
      </c>
      <c r="C234">
        <v>2014</v>
      </c>
      <c r="D234" s="1">
        <v>81.366666666666703</v>
      </c>
    </row>
    <row r="235" spans="1:4" x14ac:dyDescent="0.25">
      <c r="A235">
        <v>234</v>
      </c>
      <c r="B235">
        <v>7</v>
      </c>
      <c r="C235">
        <v>2014</v>
      </c>
      <c r="D235" s="1">
        <v>77.129032258064498</v>
      </c>
    </row>
    <row r="236" spans="1:4" x14ac:dyDescent="0.25">
      <c r="A236">
        <v>235</v>
      </c>
      <c r="B236">
        <v>8</v>
      </c>
      <c r="C236">
        <v>2014</v>
      </c>
      <c r="D236" s="1">
        <v>79.225806451612897</v>
      </c>
    </row>
    <row r="237" spans="1:4" x14ac:dyDescent="0.25">
      <c r="A237">
        <v>236</v>
      </c>
      <c r="B237">
        <v>9</v>
      </c>
      <c r="C237">
        <v>2014</v>
      </c>
      <c r="D237" s="1">
        <v>81.8</v>
      </c>
    </row>
    <row r="238" spans="1:4" x14ac:dyDescent="0.25">
      <c r="A238">
        <v>237</v>
      </c>
      <c r="B238">
        <v>10</v>
      </c>
      <c r="C238">
        <v>2014</v>
      </c>
      <c r="D238" s="1">
        <v>82.709677419354804</v>
      </c>
    </row>
    <row r="239" spans="1:4" x14ac:dyDescent="0.25">
      <c r="A239">
        <v>238</v>
      </c>
      <c r="B239">
        <v>11</v>
      </c>
      <c r="C239">
        <v>2014</v>
      </c>
      <c r="D239" s="1">
        <v>88.366666666666703</v>
      </c>
    </row>
    <row r="240" spans="1:4" x14ac:dyDescent="0.25">
      <c r="A240">
        <v>239</v>
      </c>
      <c r="B240">
        <v>12</v>
      </c>
      <c r="C240">
        <v>2014</v>
      </c>
      <c r="D240" s="1">
        <v>88.870967741935502</v>
      </c>
    </row>
    <row r="241" spans="1:4" x14ac:dyDescent="0.25">
      <c r="A241">
        <v>240</v>
      </c>
      <c r="B241">
        <v>1</v>
      </c>
      <c r="C241">
        <v>2015</v>
      </c>
      <c r="D241" s="1" t="s">
        <v>2</v>
      </c>
    </row>
    <row r="242" spans="1:4" x14ac:dyDescent="0.25">
      <c r="A242">
        <v>241</v>
      </c>
      <c r="B242">
        <v>2</v>
      </c>
      <c r="C242">
        <v>2015</v>
      </c>
      <c r="D242" s="1" t="s">
        <v>7</v>
      </c>
    </row>
    <row r="243" spans="1:4" x14ac:dyDescent="0.25">
      <c r="A243">
        <v>242</v>
      </c>
      <c r="B243">
        <v>3</v>
      </c>
      <c r="C243">
        <v>2015</v>
      </c>
      <c r="D243" s="1">
        <v>83.483870967742007</v>
      </c>
    </row>
    <row r="244" spans="1:4" x14ac:dyDescent="0.25">
      <c r="A244">
        <v>243</v>
      </c>
      <c r="B244">
        <v>4</v>
      </c>
      <c r="C244">
        <v>2015</v>
      </c>
      <c r="D244" s="1">
        <v>85.9</v>
      </c>
    </row>
    <row r="245" spans="1:4" x14ac:dyDescent="0.25">
      <c r="A245">
        <v>244</v>
      </c>
      <c r="B245">
        <v>5</v>
      </c>
      <c r="C245">
        <v>2015</v>
      </c>
      <c r="D245" s="1">
        <v>85.0322580645161</v>
      </c>
    </row>
    <row r="246" spans="1:4" x14ac:dyDescent="0.25">
      <c r="A246">
        <v>245</v>
      </c>
      <c r="B246">
        <v>6</v>
      </c>
      <c r="C246">
        <v>2015</v>
      </c>
      <c r="D246" s="1">
        <v>81.433333333333294</v>
      </c>
    </row>
    <row r="247" spans="1:4" x14ac:dyDescent="0.25">
      <c r="A247">
        <v>246</v>
      </c>
      <c r="B247">
        <v>7</v>
      </c>
      <c r="C247">
        <v>2015</v>
      </c>
      <c r="D247" s="1">
        <v>81.129032258064498</v>
      </c>
    </row>
    <row r="248" spans="1:4" x14ac:dyDescent="0.25">
      <c r="A248">
        <v>247</v>
      </c>
      <c r="B248">
        <v>8</v>
      </c>
      <c r="C248">
        <v>2015</v>
      </c>
      <c r="D248" s="1">
        <v>76.677419354838705</v>
      </c>
    </row>
    <row r="249" spans="1:4" x14ac:dyDescent="0.25">
      <c r="A249">
        <v>248</v>
      </c>
      <c r="B249">
        <v>9</v>
      </c>
      <c r="C249">
        <v>2015</v>
      </c>
      <c r="D249" s="1">
        <v>81.933333333333294</v>
      </c>
    </row>
    <row r="250" spans="1:4" x14ac:dyDescent="0.25">
      <c r="A250">
        <v>249</v>
      </c>
      <c r="B250">
        <v>10</v>
      </c>
      <c r="C250">
        <v>2015</v>
      </c>
      <c r="D250" s="1">
        <v>75.548387096774206</v>
      </c>
    </row>
    <row r="251" spans="1:4" x14ac:dyDescent="0.25">
      <c r="A251">
        <v>250</v>
      </c>
      <c r="B251">
        <v>11</v>
      </c>
      <c r="C251">
        <v>2015</v>
      </c>
      <c r="D251" s="1">
        <v>87.7</v>
      </c>
    </row>
    <row r="252" spans="1:4" x14ac:dyDescent="0.25">
      <c r="A252">
        <v>251</v>
      </c>
      <c r="B252">
        <v>12</v>
      </c>
      <c r="C252">
        <v>2015</v>
      </c>
      <c r="D252" s="1">
        <v>83.870967741935502</v>
      </c>
    </row>
    <row r="253" spans="1:4" x14ac:dyDescent="0.25">
      <c r="A253">
        <v>252</v>
      </c>
      <c r="B253">
        <v>1</v>
      </c>
      <c r="C253">
        <v>2016</v>
      </c>
      <c r="D253" s="1">
        <v>86.096774193548399</v>
      </c>
    </row>
    <row r="254" spans="1:4" x14ac:dyDescent="0.25">
      <c r="A254">
        <v>253</v>
      </c>
      <c r="B254">
        <v>2</v>
      </c>
      <c r="C254">
        <v>2016</v>
      </c>
      <c r="D254" s="1">
        <v>91.655172413793096</v>
      </c>
    </row>
    <row r="255" spans="1:4" x14ac:dyDescent="0.25">
      <c r="A255">
        <v>254</v>
      </c>
      <c r="B255">
        <v>3</v>
      </c>
      <c r="C255">
        <v>2016</v>
      </c>
      <c r="D255" s="1">
        <v>85.129032258064498</v>
      </c>
    </row>
    <row r="256" spans="1:4" x14ac:dyDescent="0.25">
      <c r="A256">
        <v>255</v>
      </c>
      <c r="B256">
        <v>4</v>
      </c>
      <c r="C256">
        <v>2016</v>
      </c>
      <c r="D256" s="1">
        <v>80.900000000000006</v>
      </c>
    </row>
    <row r="257" spans="1:4" x14ac:dyDescent="0.25">
      <c r="A257">
        <v>256</v>
      </c>
      <c r="B257">
        <v>5</v>
      </c>
      <c r="C257">
        <v>2016</v>
      </c>
      <c r="D257" s="1">
        <v>71.258064516128997</v>
      </c>
    </row>
    <row r="258" spans="1:4" x14ac:dyDescent="0.25">
      <c r="A258">
        <v>257</v>
      </c>
      <c r="B258">
        <v>6</v>
      </c>
      <c r="C258">
        <v>2016</v>
      </c>
      <c r="D258" s="1">
        <v>75.8</v>
      </c>
    </row>
    <row r="259" spans="1:4" x14ac:dyDescent="0.25">
      <c r="A259">
        <v>258</v>
      </c>
      <c r="B259">
        <v>7</v>
      </c>
      <c r="C259">
        <v>2016</v>
      </c>
      <c r="D259" s="1">
        <v>81.516129032257993</v>
      </c>
    </row>
    <row r="260" spans="1:4" x14ac:dyDescent="0.25">
      <c r="A260">
        <v>259</v>
      </c>
      <c r="B260">
        <v>8</v>
      </c>
      <c r="C260">
        <v>2016</v>
      </c>
      <c r="D260" s="1">
        <v>82.677419354838705</v>
      </c>
    </row>
    <row r="261" spans="1:4" x14ac:dyDescent="0.25">
      <c r="A261">
        <v>260</v>
      </c>
      <c r="B261">
        <v>9</v>
      </c>
      <c r="C261">
        <v>2016</v>
      </c>
      <c r="D261" s="1">
        <v>79.966666666666697</v>
      </c>
    </row>
    <row r="262" spans="1:4" x14ac:dyDescent="0.25">
      <c r="A262">
        <v>261</v>
      </c>
      <c r="B262">
        <v>10</v>
      </c>
      <c r="C262">
        <v>2016</v>
      </c>
      <c r="D262" s="1">
        <v>77.225806451612897</v>
      </c>
    </row>
    <row r="263" spans="1:4" x14ac:dyDescent="0.25">
      <c r="A263">
        <v>262</v>
      </c>
      <c r="B263">
        <v>11</v>
      </c>
      <c r="C263">
        <v>2016</v>
      </c>
      <c r="D263" s="1">
        <v>84.1666666666667</v>
      </c>
    </row>
    <row r="264" spans="1:4" x14ac:dyDescent="0.25">
      <c r="A264">
        <v>263</v>
      </c>
      <c r="B264">
        <v>12</v>
      </c>
      <c r="C264">
        <v>2016</v>
      </c>
      <c r="D264" s="1">
        <v>84.322580645161295</v>
      </c>
    </row>
    <row r="265" spans="1:4" x14ac:dyDescent="0.25">
      <c r="A265">
        <v>264</v>
      </c>
      <c r="B265">
        <v>1</v>
      </c>
      <c r="C265">
        <v>2017</v>
      </c>
      <c r="D265" s="1">
        <v>89.419354838709694</v>
      </c>
    </row>
    <row r="266" spans="1:4" x14ac:dyDescent="0.25">
      <c r="A266">
        <v>265</v>
      </c>
      <c r="B266">
        <v>2</v>
      </c>
      <c r="C266">
        <v>2017</v>
      </c>
      <c r="D266" s="1">
        <v>86.142857142857096</v>
      </c>
    </row>
    <row r="267" spans="1:4" x14ac:dyDescent="0.25">
      <c r="A267">
        <v>266</v>
      </c>
      <c r="B267">
        <v>3</v>
      </c>
      <c r="C267">
        <v>2017</v>
      </c>
      <c r="D267" s="1">
        <v>86.9677419354839</v>
      </c>
    </row>
    <row r="268" spans="1:4" x14ac:dyDescent="0.25">
      <c r="A268">
        <v>267</v>
      </c>
      <c r="B268">
        <v>4</v>
      </c>
      <c r="C268">
        <v>2017</v>
      </c>
      <c r="D268" s="1">
        <v>80.2</v>
      </c>
    </row>
    <row r="269" spans="1:4" x14ac:dyDescent="0.25">
      <c r="A269">
        <v>268</v>
      </c>
      <c r="B269">
        <v>5</v>
      </c>
      <c r="C269">
        <v>2017</v>
      </c>
      <c r="D269" s="1" t="s">
        <v>9</v>
      </c>
    </row>
    <row r="270" spans="1:4" x14ac:dyDescent="0.25">
      <c r="A270">
        <v>269</v>
      </c>
      <c r="B270">
        <v>6</v>
      </c>
      <c r="C270">
        <v>2017</v>
      </c>
      <c r="D270" s="1">
        <v>75.1666666666667</v>
      </c>
    </row>
    <row r="271" spans="1:4" x14ac:dyDescent="0.25">
      <c r="A271">
        <v>270</v>
      </c>
      <c r="B271">
        <v>7</v>
      </c>
      <c r="C271">
        <v>2017</v>
      </c>
      <c r="D271" s="1">
        <v>79.193548387096797</v>
      </c>
    </row>
    <row r="272" spans="1:4" x14ac:dyDescent="0.25">
      <c r="A272">
        <v>271</v>
      </c>
      <c r="B272">
        <v>8</v>
      </c>
      <c r="C272">
        <v>2017</v>
      </c>
      <c r="D272" s="1">
        <v>79.612903225806406</v>
      </c>
    </row>
    <row r="273" spans="1:4" x14ac:dyDescent="0.25">
      <c r="A273">
        <v>272</v>
      </c>
      <c r="B273">
        <v>9</v>
      </c>
      <c r="C273">
        <v>2017</v>
      </c>
      <c r="D273" s="1">
        <v>85.866666666666703</v>
      </c>
    </row>
    <row r="274" spans="1:4" x14ac:dyDescent="0.25">
      <c r="A274">
        <v>273</v>
      </c>
      <c r="B274">
        <v>10</v>
      </c>
      <c r="C274">
        <v>2017</v>
      </c>
      <c r="D274" s="1">
        <v>82.225806451612897</v>
      </c>
    </row>
    <row r="275" spans="1:4" x14ac:dyDescent="0.25">
      <c r="A275">
        <v>274</v>
      </c>
      <c r="B275">
        <v>11</v>
      </c>
      <c r="C275">
        <v>2017</v>
      </c>
      <c r="D275" s="1">
        <v>87.6666666666667</v>
      </c>
    </row>
    <row r="276" spans="1:4" x14ac:dyDescent="0.25">
      <c r="A276">
        <v>275</v>
      </c>
      <c r="B276">
        <v>12</v>
      </c>
      <c r="C276">
        <v>2017</v>
      </c>
      <c r="D276" s="1">
        <v>86.709677419354804</v>
      </c>
    </row>
    <row r="277" spans="1:4" x14ac:dyDescent="0.25">
      <c r="A277">
        <v>276</v>
      </c>
      <c r="B277">
        <v>1</v>
      </c>
      <c r="C277">
        <v>2018</v>
      </c>
      <c r="D277" s="1">
        <v>86.322580645161295</v>
      </c>
    </row>
    <row r="278" spans="1:4" x14ac:dyDescent="0.25">
      <c r="A278">
        <v>277</v>
      </c>
      <c r="B278">
        <v>2</v>
      </c>
      <c r="C278">
        <v>2018</v>
      </c>
      <c r="D278" s="1">
        <v>82.464285714285694</v>
      </c>
    </row>
    <row r="279" spans="1:4" x14ac:dyDescent="0.25">
      <c r="A279">
        <v>278</v>
      </c>
      <c r="B279">
        <v>3</v>
      </c>
      <c r="C279">
        <v>2018</v>
      </c>
      <c r="D279" s="1">
        <v>80.161290322580598</v>
      </c>
    </row>
    <row r="280" spans="1:4" x14ac:dyDescent="0.25">
      <c r="A280">
        <v>279</v>
      </c>
      <c r="B280">
        <v>4</v>
      </c>
      <c r="C280">
        <v>2018</v>
      </c>
      <c r="D280" s="1" t="s">
        <v>10</v>
      </c>
    </row>
    <row r="281" spans="1:4" x14ac:dyDescent="0.25">
      <c r="A281">
        <v>280</v>
      </c>
      <c r="B281">
        <v>5</v>
      </c>
      <c r="C281">
        <v>2018</v>
      </c>
      <c r="D281" s="1">
        <v>69.9677419354839</v>
      </c>
    </row>
    <row r="282" spans="1:4" x14ac:dyDescent="0.25">
      <c r="A282">
        <v>281</v>
      </c>
      <c r="B282">
        <v>6</v>
      </c>
      <c r="C282">
        <v>2018</v>
      </c>
      <c r="D282" s="1" t="s">
        <v>11</v>
      </c>
    </row>
    <row r="283" spans="1:4" x14ac:dyDescent="0.25">
      <c r="A283">
        <v>282</v>
      </c>
      <c r="B283">
        <v>7</v>
      </c>
      <c r="C283">
        <v>2018</v>
      </c>
      <c r="D283" s="1">
        <v>45.806451612903203</v>
      </c>
    </row>
    <row r="284" spans="1:4" x14ac:dyDescent="0.25">
      <c r="A284">
        <v>283</v>
      </c>
      <c r="B284">
        <v>8</v>
      </c>
      <c r="C284">
        <v>2018</v>
      </c>
      <c r="D284" s="1">
        <v>54.548387096774199</v>
      </c>
    </row>
    <row r="285" spans="1:4" x14ac:dyDescent="0.25">
      <c r="A285">
        <v>284</v>
      </c>
      <c r="B285">
        <v>9</v>
      </c>
      <c r="C285">
        <v>2018</v>
      </c>
      <c r="D285" s="1">
        <v>79.1666666666667</v>
      </c>
    </row>
    <row r="286" spans="1:4" x14ac:dyDescent="0.25">
      <c r="A286">
        <v>285</v>
      </c>
      <c r="B286">
        <v>10</v>
      </c>
      <c r="C286">
        <v>2018</v>
      </c>
      <c r="D286" s="1">
        <v>85.225806451612897</v>
      </c>
    </row>
    <row r="287" spans="1:4" x14ac:dyDescent="0.25">
      <c r="A287">
        <v>286</v>
      </c>
      <c r="B287">
        <v>11</v>
      </c>
      <c r="C287">
        <v>2018</v>
      </c>
      <c r="D287" s="1">
        <v>84.3</v>
      </c>
    </row>
    <row r="288" spans="1:4" x14ac:dyDescent="0.25">
      <c r="A288">
        <v>287</v>
      </c>
      <c r="B288">
        <v>12</v>
      </c>
      <c r="C288">
        <v>2018</v>
      </c>
      <c r="D288" s="1">
        <v>86.290322580645196</v>
      </c>
    </row>
    <row r="289" spans="1:4" x14ac:dyDescent="0.25">
      <c r="A289">
        <v>288</v>
      </c>
      <c r="B289">
        <v>1</v>
      </c>
      <c r="C289">
        <v>2019</v>
      </c>
      <c r="D289" s="1">
        <v>84.677419354838705</v>
      </c>
    </row>
    <row r="290" spans="1:4" x14ac:dyDescent="0.25">
      <c r="A290">
        <v>289</v>
      </c>
      <c r="B290">
        <v>2</v>
      </c>
      <c r="C290">
        <v>2019</v>
      </c>
      <c r="D290" s="1">
        <v>86.071428571428598</v>
      </c>
    </row>
    <row r="291" spans="1:4" x14ac:dyDescent="0.25">
      <c r="A291">
        <v>290</v>
      </c>
      <c r="B291">
        <v>3</v>
      </c>
      <c r="C291">
        <v>2019</v>
      </c>
      <c r="D291" s="1">
        <v>84.774193548387103</v>
      </c>
    </row>
    <row r="292" spans="1:4" x14ac:dyDescent="0.25">
      <c r="A292">
        <v>291</v>
      </c>
      <c r="B292">
        <v>4</v>
      </c>
      <c r="C292">
        <v>2019</v>
      </c>
      <c r="D292" s="1">
        <v>65.7</v>
      </c>
    </row>
    <row r="293" spans="1:4" x14ac:dyDescent="0.25">
      <c r="A293">
        <v>292</v>
      </c>
      <c r="B293">
        <v>5</v>
      </c>
      <c r="C293">
        <v>2019</v>
      </c>
      <c r="D293" s="1">
        <v>76.2</v>
      </c>
    </row>
    <row r="294" spans="1:4" x14ac:dyDescent="0.25">
      <c r="A294">
        <v>293</v>
      </c>
      <c r="B294">
        <v>6</v>
      </c>
      <c r="C294">
        <v>2019</v>
      </c>
      <c r="D294" s="1">
        <v>79.066666666666706</v>
      </c>
    </row>
    <row r="295" spans="1:4" x14ac:dyDescent="0.25">
      <c r="A295">
        <v>294</v>
      </c>
      <c r="B295">
        <v>7</v>
      </c>
      <c r="C295">
        <v>2019</v>
      </c>
      <c r="D295" s="1">
        <v>79.107142857142904</v>
      </c>
    </row>
    <row r="296" spans="1:4" x14ac:dyDescent="0.25">
      <c r="A296">
        <v>295</v>
      </c>
      <c r="B296">
        <v>8</v>
      </c>
      <c r="C296">
        <v>2019</v>
      </c>
      <c r="D296" s="1">
        <v>79.375</v>
      </c>
    </row>
    <row r="297" spans="1:4" x14ac:dyDescent="0.25">
      <c r="A297">
        <v>296</v>
      </c>
      <c r="B297">
        <v>9</v>
      </c>
      <c r="C297">
        <v>2019</v>
      </c>
      <c r="D297" s="1">
        <v>77.566666666666706</v>
      </c>
    </row>
    <row r="298" spans="1:4" x14ac:dyDescent="0.25">
      <c r="A298">
        <v>297</v>
      </c>
      <c r="B298">
        <v>10</v>
      </c>
      <c r="C298">
        <v>2019</v>
      </c>
      <c r="D298" s="1">
        <v>85.580645161290306</v>
      </c>
    </row>
    <row r="299" spans="1:4" x14ac:dyDescent="0.25">
      <c r="A299">
        <v>298</v>
      </c>
      <c r="B299">
        <v>11</v>
      </c>
      <c r="C299">
        <v>2019</v>
      </c>
      <c r="D299" s="1" t="s">
        <v>2</v>
      </c>
    </row>
    <row r="300" spans="1:4" x14ac:dyDescent="0.25">
      <c r="A300">
        <v>299</v>
      </c>
      <c r="B300">
        <v>12</v>
      </c>
      <c r="C300">
        <v>2019</v>
      </c>
      <c r="D300" s="1">
        <v>86.193548387096797</v>
      </c>
    </row>
    <row r="301" spans="1:4" x14ac:dyDescent="0.25">
      <c r="A301">
        <v>300</v>
      </c>
      <c r="B301">
        <v>1</v>
      </c>
      <c r="C301">
        <v>2020</v>
      </c>
      <c r="D301" s="1">
        <v>87.9677419354839</v>
      </c>
    </row>
    <row r="302" spans="1:4" x14ac:dyDescent="0.25">
      <c r="A302">
        <v>301</v>
      </c>
      <c r="B302">
        <v>2</v>
      </c>
      <c r="C302">
        <v>2020</v>
      </c>
      <c r="D302" s="1">
        <v>83.862068965517196</v>
      </c>
    </row>
    <row r="303" spans="1:4" x14ac:dyDescent="0.25">
      <c r="A303">
        <v>302</v>
      </c>
      <c r="B303">
        <v>3</v>
      </c>
      <c r="C303">
        <v>2020</v>
      </c>
      <c r="D303" s="1">
        <v>78.354838709677395</v>
      </c>
    </row>
    <row r="304" spans="1:4" x14ac:dyDescent="0.25">
      <c r="A304">
        <v>303</v>
      </c>
      <c r="B304">
        <v>4</v>
      </c>
      <c r="C304">
        <v>2020</v>
      </c>
      <c r="D304" s="1">
        <v>76.599999999999994</v>
      </c>
    </row>
    <row r="305" spans="1:4" x14ac:dyDescent="0.25">
      <c r="A305">
        <v>304</v>
      </c>
      <c r="B305">
        <v>5</v>
      </c>
      <c r="C305">
        <v>2020</v>
      </c>
      <c r="D305" s="1">
        <v>75.838709677419402</v>
      </c>
    </row>
    <row r="306" spans="1:4" x14ac:dyDescent="0.25">
      <c r="A306">
        <v>305</v>
      </c>
      <c r="B306">
        <v>6</v>
      </c>
      <c r="C306">
        <v>2020</v>
      </c>
      <c r="D306" s="1">
        <v>79.3</v>
      </c>
    </row>
    <row r="307" spans="1:4" x14ac:dyDescent="0.25">
      <c r="A307">
        <v>306</v>
      </c>
      <c r="B307">
        <v>7</v>
      </c>
      <c r="C307">
        <v>2020</v>
      </c>
      <c r="D307" s="1" t="s">
        <v>12</v>
      </c>
    </row>
    <row r="308" spans="1:4" x14ac:dyDescent="0.25">
      <c r="A308">
        <v>307</v>
      </c>
      <c r="B308">
        <v>8</v>
      </c>
      <c r="C308">
        <v>2020</v>
      </c>
      <c r="D308" s="1">
        <v>80.903225806451601</v>
      </c>
    </row>
    <row r="309" spans="1:4" x14ac:dyDescent="0.25">
      <c r="A309">
        <v>308</v>
      </c>
      <c r="B309">
        <v>9</v>
      </c>
      <c r="C309">
        <v>2020</v>
      </c>
      <c r="D309" s="1">
        <v>84.866666666666703</v>
      </c>
    </row>
    <row r="310" spans="1:4" x14ac:dyDescent="0.25">
      <c r="A310">
        <v>309</v>
      </c>
      <c r="B310">
        <v>10</v>
      </c>
      <c r="C310">
        <v>2020</v>
      </c>
      <c r="D310" s="1">
        <v>84.451612903225794</v>
      </c>
    </row>
    <row r="311" spans="1:4" x14ac:dyDescent="0.25">
      <c r="A311">
        <v>310</v>
      </c>
      <c r="B311">
        <v>11</v>
      </c>
      <c r="C311">
        <v>2020</v>
      </c>
      <c r="D311" s="1">
        <v>85.633333333333297</v>
      </c>
    </row>
    <row r="312" spans="1:4" x14ac:dyDescent="0.25">
      <c r="A312">
        <v>311</v>
      </c>
      <c r="B312">
        <v>12</v>
      </c>
      <c r="C312">
        <v>2020</v>
      </c>
      <c r="D312" s="1">
        <v>87.161290322580598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2"/>
  <sheetViews>
    <sheetView zoomScaleNormal="100" workbookViewId="0">
      <selection activeCell="O15" sqref="O15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>
        <v>86.560794044665002</v>
      </c>
    </row>
    <row r="3" spans="1:2" x14ac:dyDescent="0.25">
      <c r="A3">
        <v>2</v>
      </c>
      <c r="B3">
        <v>85.587755102040802</v>
      </c>
    </row>
    <row r="4" spans="1:2" x14ac:dyDescent="0.25">
      <c r="A4">
        <v>3</v>
      </c>
      <c r="B4">
        <v>83.574441687345001</v>
      </c>
    </row>
    <row r="5" spans="1:2" x14ac:dyDescent="0.25">
      <c r="A5">
        <v>4</v>
      </c>
      <c r="B5">
        <v>76.753846153846197</v>
      </c>
    </row>
    <row r="6" spans="1:2" x14ac:dyDescent="0.25">
      <c r="A6">
        <v>5</v>
      </c>
      <c r="B6">
        <v>77.713178294573595</v>
      </c>
    </row>
    <row r="7" spans="1:2" x14ac:dyDescent="0.25">
      <c r="A7">
        <v>6</v>
      </c>
      <c r="B7">
        <v>78.540000000000006</v>
      </c>
    </row>
    <row r="8" spans="1:2" x14ac:dyDescent="0.25">
      <c r="A8">
        <v>7</v>
      </c>
      <c r="B8">
        <v>79.321295143213007</v>
      </c>
    </row>
    <row r="9" spans="1:2" x14ac:dyDescent="0.25">
      <c r="A9">
        <v>8</v>
      </c>
      <c r="B9">
        <v>78.808510638297903</v>
      </c>
    </row>
    <row r="10" spans="1:2" x14ac:dyDescent="0.25">
      <c r="A10">
        <v>9</v>
      </c>
      <c r="B10">
        <v>82.770370370370401</v>
      </c>
    </row>
    <row r="11" spans="1:2" x14ac:dyDescent="0.25">
      <c r="A11">
        <v>10</v>
      </c>
      <c r="B11">
        <v>83.043424317617905</v>
      </c>
    </row>
    <row r="12" spans="1:2" x14ac:dyDescent="0.25">
      <c r="A12">
        <v>11</v>
      </c>
      <c r="B12">
        <v>85.898717948718001</v>
      </c>
    </row>
    <row r="13" spans="1:2" x14ac:dyDescent="0.25">
      <c r="A13">
        <v>12</v>
      </c>
      <c r="B13">
        <v>86.665012406947895</v>
      </c>
    </row>
    <row r="14" spans="1:2" x14ac:dyDescent="0.25">
      <c r="B14">
        <v>86.560794044665002</v>
      </c>
    </row>
    <row r="15" spans="1:2" x14ac:dyDescent="0.25">
      <c r="B15">
        <v>85.587755102040802</v>
      </c>
    </row>
    <row r="16" spans="1:2" x14ac:dyDescent="0.25">
      <c r="B16">
        <v>83.574441687345001</v>
      </c>
    </row>
    <row r="17" spans="2:2" x14ac:dyDescent="0.25">
      <c r="B17">
        <v>76.753846153846197</v>
      </c>
    </row>
    <row r="18" spans="2:2" x14ac:dyDescent="0.25">
      <c r="B18">
        <v>77.713178294573595</v>
      </c>
    </row>
    <row r="19" spans="2:2" x14ac:dyDescent="0.25">
      <c r="B19">
        <v>78.540000000000006</v>
      </c>
    </row>
    <row r="20" spans="2:2" x14ac:dyDescent="0.25">
      <c r="B20">
        <v>79.321295143213007</v>
      </c>
    </row>
    <row r="21" spans="2:2" x14ac:dyDescent="0.25">
      <c r="B21">
        <v>78.808510638297903</v>
      </c>
    </row>
    <row r="22" spans="2:2" x14ac:dyDescent="0.25">
      <c r="B22">
        <v>82.770370370370401</v>
      </c>
    </row>
    <row r="23" spans="2:2" x14ac:dyDescent="0.25">
      <c r="B23">
        <v>83.043424317617905</v>
      </c>
    </row>
    <row r="24" spans="2:2" x14ac:dyDescent="0.25">
      <c r="B24">
        <v>85.898717948718001</v>
      </c>
    </row>
    <row r="25" spans="2:2" x14ac:dyDescent="0.25">
      <c r="B25">
        <v>86.665012406947895</v>
      </c>
    </row>
    <row r="26" spans="2:2" x14ac:dyDescent="0.25">
      <c r="B26">
        <v>86.560794044665002</v>
      </c>
    </row>
    <row r="27" spans="2:2" x14ac:dyDescent="0.25">
      <c r="B27">
        <v>85.587755102040802</v>
      </c>
    </row>
    <row r="28" spans="2:2" x14ac:dyDescent="0.25">
      <c r="B28">
        <v>83.574441687345001</v>
      </c>
    </row>
    <row r="29" spans="2:2" x14ac:dyDescent="0.25">
      <c r="B29">
        <v>76.753846153846197</v>
      </c>
    </row>
    <row r="30" spans="2:2" x14ac:dyDescent="0.25">
      <c r="B30">
        <v>77.713178294573595</v>
      </c>
    </row>
    <row r="31" spans="2:2" x14ac:dyDescent="0.25">
      <c r="B31">
        <v>78.540000000000006</v>
      </c>
    </row>
    <row r="32" spans="2:2" x14ac:dyDescent="0.25">
      <c r="B32">
        <v>79.321295143213007</v>
      </c>
    </row>
    <row r="33" spans="2:2" x14ac:dyDescent="0.25">
      <c r="B33">
        <v>78.808510638297903</v>
      </c>
    </row>
    <row r="34" spans="2:2" x14ac:dyDescent="0.25">
      <c r="B34">
        <v>82.770370370370401</v>
      </c>
    </row>
    <row r="35" spans="2:2" x14ac:dyDescent="0.25">
      <c r="B35">
        <v>83.043424317617905</v>
      </c>
    </row>
    <row r="36" spans="2:2" x14ac:dyDescent="0.25">
      <c r="B36">
        <v>85.898717948718001</v>
      </c>
    </row>
    <row r="37" spans="2:2" x14ac:dyDescent="0.25">
      <c r="B37">
        <v>86.665012406947895</v>
      </c>
    </row>
    <row r="38" spans="2:2" x14ac:dyDescent="0.25">
      <c r="B38">
        <v>86.560794044665002</v>
      </c>
    </row>
    <row r="39" spans="2:2" x14ac:dyDescent="0.25">
      <c r="B39">
        <v>85.587755102040802</v>
      </c>
    </row>
    <row r="40" spans="2:2" x14ac:dyDescent="0.25">
      <c r="B40">
        <v>83.574441687345001</v>
      </c>
    </row>
    <row r="41" spans="2:2" x14ac:dyDescent="0.25">
      <c r="B41">
        <v>76.753846153846197</v>
      </c>
    </row>
    <row r="42" spans="2:2" x14ac:dyDescent="0.25">
      <c r="B42">
        <v>77.713178294573595</v>
      </c>
    </row>
    <row r="43" spans="2:2" x14ac:dyDescent="0.25">
      <c r="B43">
        <v>78.540000000000006</v>
      </c>
    </row>
    <row r="44" spans="2:2" x14ac:dyDescent="0.25">
      <c r="B44">
        <v>79.321295143213007</v>
      </c>
    </row>
    <row r="45" spans="2:2" x14ac:dyDescent="0.25">
      <c r="B45">
        <v>78.808510638297903</v>
      </c>
    </row>
    <row r="46" spans="2:2" x14ac:dyDescent="0.25">
      <c r="B46">
        <v>82.770370370370401</v>
      </c>
    </row>
    <row r="47" spans="2:2" x14ac:dyDescent="0.25">
      <c r="B47">
        <v>83.043424317617905</v>
      </c>
    </row>
    <row r="48" spans="2:2" x14ac:dyDescent="0.25">
      <c r="B48">
        <v>85.898717948718001</v>
      </c>
    </row>
    <row r="49" spans="2:2" x14ac:dyDescent="0.25">
      <c r="B49">
        <v>86.665012406947895</v>
      </c>
    </row>
    <row r="50" spans="2:2" x14ac:dyDescent="0.25">
      <c r="B50">
        <v>86.560794044665002</v>
      </c>
    </row>
    <row r="51" spans="2:2" x14ac:dyDescent="0.25">
      <c r="B51">
        <v>85.587755102040802</v>
      </c>
    </row>
    <row r="52" spans="2:2" x14ac:dyDescent="0.25">
      <c r="B52">
        <v>83.574441687345001</v>
      </c>
    </row>
    <row r="53" spans="2:2" x14ac:dyDescent="0.25">
      <c r="B53">
        <v>76.753846153846197</v>
      </c>
    </row>
    <row r="54" spans="2:2" x14ac:dyDescent="0.25">
      <c r="B54">
        <v>77.713178294573595</v>
      </c>
    </row>
    <row r="55" spans="2:2" x14ac:dyDescent="0.25">
      <c r="B55">
        <v>78.540000000000006</v>
      </c>
    </row>
    <row r="56" spans="2:2" x14ac:dyDescent="0.25">
      <c r="B56">
        <v>79.321295143213007</v>
      </c>
    </row>
    <row r="57" spans="2:2" x14ac:dyDescent="0.25">
      <c r="B57">
        <v>78.808510638297903</v>
      </c>
    </row>
    <row r="58" spans="2:2" x14ac:dyDescent="0.25">
      <c r="B58">
        <v>82.770370370370401</v>
      </c>
    </row>
    <row r="59" spans="2:2" x14ac:dyDescent="0.25">
      <c r="B59">
        <v>83.043424317617905</v>
      </c>
    </row>
    <row r="60" spans="2:2" x14ac:dyDescent="0.25">
      <c r="B60">
        <v>85.898717948718001</v>
      </c>
    </row>
    <row r="61" spans="2:2" x14ac:dyDescent="0.25">
      <c r="B61">
        <v>86.665012406947895</v>
      </c>
    </row>
    <row r="62" spans="2:2" x14ac:dyDescent="0.25">
      <c r="B62">
        <v>86.560794044665002</v>
      </c>
    </row>
    <row r="63" spans="2:2" x14ac:dyDescent="0.25">
      <c r="B63">
        <v>85.587755102040802</v>
      </c>
    </row>
    <row r="64" spans="2:2" x14ac:dyDescent="0.25">
      <c r="B64">
        <v>83.574441687345001</v>
      </c>
    </row>
    <row r="65" spans="2:2" x14ac:dyDescent="0.25">
      <c r="B65">
        <v>76.753846153846197</v>
      </c>
    </row>
    <row r="66" spans="2:2" x14ac:dyDescent="0.25">
      <c r="B66">
        <v>77.713178294573595</v>
      </c>
    </row>
    <row r="67" spans="2:2" x14ac:dyDescent="0.25">
      <c r="B67">
        <v>78.540000000000006</v>
      </c>
    </row>
    <row r="68" spans="2:2" x14ac:dyDescent="0.25">
      <c r="B68">
        <v>79.321295143213007</v>
      </c>
    </row>
    <row r="69" spans="2:2" x14ac:dyDescent="0.25">
      <c r="B69">
        <v>78.808510638297903</v>
      </c>
    </row>
    <row r="70" spans="2:2" x14ac:dyDescent="0.25">
      <c r="B70">
        <v>82.770370370370401</v>
      </c>
    </row>
    <row r="71" spans="2:2" x14ac:dyDescent="0.25">
      <c r="B71">
        <v>83.043424317617905</v>
      </c>
    </row>
    <row r="72" spans="2:2" x14ac:dyDescent="0.25">
      <c r="B72">
        <v>85.898717948718001</v>
      </c>
    </row>
    <row r="73" spans="2:2" x14ac:dyDescent="0.25">
      <c r="B73">
        <v>86.665012406947895</v>
      </c>
    </row>
    <row r="74" spans="2:2" x14ac:dyDescent="0.25">
      <c r="B74">
        <v>86.560794044665002</v>
      </c>
    </row>
    <row r="75" spans="2:2" x14ac:dyDescent="0.25">
      <c r="B75">
        <v>85.587755102040802</v>
      </c>
    </row>
    <row r="76" spans="2:2" x14ac:dyDescent="0.25">
      <c r="B76">
        <v>83.574441687345001</v>
      </c>
    </row>
    <row r="77" spans="2:2" x14ac:dyDescent="0.25">
      <c r="B77">
        <v>76.753846153846197</v>
      </c>
    </row>
    <row r="78" spans="2:2" x14ac:dyDescent="0.25">
      <c r="B78">
        <v>79.321295143213007</v>
      </c>
    </row>
    <row r="79" spans="2:2" x14ac:dyDescent="0.25">
      <c r="B79">
        <v>78.808510638297903</v>
      </c>
    </row>
    <row r="80" spans="2:2" x14ac:dyDescent="0.25">
      <c r="B80">
        <v>82.770370370370401</v>
      </c>
    </row>
    <row r="81" spans="2:2" x14ac:dyDescent="0.25">
      <c r="B81">
        <v>83.043424317617905</v>
      </c>
    </row>
    <row r="82" spans="2:2" x14ac:dyDescent="0.25">
      <c r="B82">
        <v>85.898717948718001</v>
      </c>
    </row>
    <row r="83" spans="2:2" x14ac:dyDescent="0.25">
      <c r="B83">
        <v>86.665012406947895</v>
      </c>
    </row>
    <row r="84" spans="2:2" x14ac:dyDescent="0.25">
      <c r="B84">
        <v>86.560794044665002</v>
      </c>
    </row>
    <row r="85" spans="2:2" x14ac:dyDescent="0.25">
      <c r="B85">
        <v>85.587755102040802</v>
      </c>
    </row>
    <row r="86" spans="2:2" x14ac:dyDescent="0.25">
      <c r="B86">
        <v>83.574441687345001</v>
      </c>
    </row>
    <row r="87" spans="2:2" x14ac:dyDescent="0.25">
      <c r="B87">
        <v>76.753846153846197</v>
      </c>
    </row>
    <row r="88" spans="2:2" x14ac:dyDescent="0.25">
      <c r="B88">
        <v>77.713178294573595</v>
      </c>
    </row>
    <row r="89" spans="2:2" x14ac:dyDescent="0.25">
      <c r="B89">
        <v>78.540000000000006</v>
      </c>
    </row>
    <row r="90" spans="2:2" x14ac:dyDescent="0.25">
      <c r="B90">
        <v>79.321295143213007</v>
      </c>
    </row>
    <row r="91" spans="2:2" x14ac:dyDescent="0.25">
      <c r="B91">
        <v>78.808510638297903</v>
      </c>
    </row>
    <row r="92" spans="2:2" x14ac:dyDescent="0.25">
      <c r="B92">
        <v>82.770370370370401</v>
      </c>
    </row>
    <row r="93" spans="2:2" x14ac:dyDescent="0.25">
      <c r="B93">
        <v>83.043424317617905</v>
      </c>
    </row>
    <row r="94" spans="2:2" x14ac:dyDescent="0.25">
      <c r="B94">
        <v>85.898717948718001</v>
      </c>
    </row>
    <row r="95" spans="2:2" x14ac:dyDescent="0.25">
      <c r="B95">
        <v>86.665012406947895</v>
      </c>
    </row>
    <row r="96" spans="2:2" x14ac:dyDescent="0.25">
      <c r="B96">
        <v>86.560794044665002</v>
      </c>
    </row>
    <row r="97" spans="2:2" x14ac:dyDescent="0.25">
      <c r="B97">
        <v>85.587755102040802</v>
      </c>
    </row>
    <row r="98" spans="2:2" x14ac:dyDescent="0.25">
      <c r="B98">
        <v>83.574441687345001</v>
      </c>
    </row>
    <row r="99" spans="2:2" x14ac:dyDescent="0.25">
      <c r="B99">
        <v>76.753846153846197</v>
      </c>
    </row>
    <row r="100" spans="2:2" x14ac:dyDescent="0.25">
      <c r="B100">
        <v>77.713178294573595</v>
      </c>
    </row>
    <row r="101" spans="2:2" x14ac:dyDescent="0.25">
      <c r="B101">
        <v>78.540000000000006</v>
      </c>
    </row>
    <row r="102" spans="2:2" x14ac:dyDescent="0.25">
      <c r="B102">
        <v>79.321295143213007</v>
      </c>
    </row>
    <row r="103" spans="2:2" x14ac:dyDescent="0.25">
      <c r="B103">
        <v>78.808510638297903</v>
      </c>
    </row>
    <row r="104" spans="2:2" x14ac:dyDescent="0.25">
      <c r="B104">
        <v>82.770370370370401</v>
      </c>
    </row>
    <row r="105" spans="2:2" x14ac:dyDescent="0.25">
      <c r="B105">
        <v>82.770370370370401</v>
      </c>
    </row>
    <row r="106" spans="2:2" x14ac:dyDescent="0.25">
      <c r="B106">
        <v>83.043424317617905</v>
      </c>
    </row>
    <row r="107" spans="2:2" x14ac:dyDescent="0.25">
      <c r="B107">
        <v>85.898717948718001</v>
      </c>
    </row>
    <row r="108" spans="2:2" x14ac:dyDescent="0.25">
      <c r="B108">
        <v>86.665012406947895</v>
      </c>
    </row>
    <row r="109" spans="2:2" x14ac:dyDescent="0.25">
      <c r="B109">
        <v>86.560794044665002</v>
      </c>
    </row>
    <row r="110" spans="2:2" x14ac:dyDescent="0.25">
      <c r="B110">
        <v>85.587755102040802</v>
      </c>
    </row>
    <row r="111" spans="2:2" x14ac:dyDescent="0.25">
      <c r="B111">
        <v>83.574441687345001</v>
      </c>
    </row>
    <row r="112" spans="2:2" x14ac:dyDescent="0.25">
      <c r="B112">
        <v>76.753846153846197</v>
      </c>
    </row>
    <row r="113" spans="2:2" x14ac:dyDescent="0.25">
      <c r="B113">
        <v>77.713178294573595</v>
      </c>
    </row>
    <row r="114" spans="2:2" x14ac:dyDescent="0.25">
      <c r="B114">
        <v>78.540000000000006</v>
      </c>
    </row>
    <row r="115" spans="2:2" x14ac:dyDescent="0.25">
      <c r="B115">
        <v>79.321295143213007</v>
      </c>
    </row>
    <row r="116" spans="2:2" x14ac:dyDescent="0.25">
      <c r="B116">
        <v>78.808510638297903</v>
      </c>
    </row>
    <row r="117" spans="2:2" x14ac:dyDescent="0.25">
      <c r="B117">
        <v>82.770370370370401</v>
      </c>
    </row>
    <row r="118" spans="2:2" x14ac:dyDescent="0.25">
      <c r="B118">
        <v>83.043424317617905</v>
      </c>
    </row>
    <row r="119" spans="2:2" x14ac:dyDescent="0.25">
      <c r="B119">
        <v>85.898717948718001</v>
      </c>
    </row>
    <row r="120" spans="2:2" x14ac:dyDescent="0.25">
      <c r="B120">
        <v>86.665012406947895</v>
      </c>
    </row>
    <row r="121" spans="2:2" x14ac:dyDescent="0.25">
      <c r="B121">
        <v>86.560794044665002</v>
      </c>
    </row>
    <row r="122" spans="2:2" x14ac:dyDescent="0.25">
      <c r="B122">
        <v>85.587755102040802</v>
      </c>
    </row>
    <row r="123" spans="2:2" x14ac:dyDescent="0.25">
      <c r="B123">
        <v>83.574441687345001</v>
      </c>
    </row>
    <row r="124" spans="2:2" x14ac:dyDescent="0.25">
      <c r="B124">
        <v>76.753846153846197</v>
      </c>
    </row>
    <row r="125" spans="2:2" x14ac:dyDescent="0.25">
      <c r="B125">
        <v>77.713178294573595</v>
      </c>
    </row>
    <row r="126" spans="2:2" x14ac:dyDescent="0.25">
      <c r="B126">
        <v>78.540000000000006</v>
      </c>
    </row>
    <row r="127" spans="2:2" x14ac:dyDescent="0.25">
      <c r="B127">
        <v>79.321295143213007</v>
      </c>
    </row>
    <row r="128" spans="2:2" x14ac:dyDescent="0.25">
      <c r="B128">
        <v>78.808510638297903</v>
      </c>
    </row>
    <row r="129" spans="2:2" x14ac:dyDescent="0.25">
      <c r="B129">
        <v>82.770370370370401</v>
      </c>
    </row>
    <row r="130" spans="2:2" x14ac:dyDescent="0.25">
      <c r="B130">
        <v>83.043424317617905</v>
      </c>
    </row>
    <row r="131" spans="2:2" x14ac:dyDescent="0.25">
      <c r="B131">
        <v>85.898717948718001</v>
      </c>
    </row>
    <row r="132" spans="2:2" x14ac:dyDescent="0.25">
      <c r="B132">
        <v>86.665012406947895</v>
      </c>
    </row>
    <row r="133" spans="2:2" x14ac:dyDescent="0.25">
      <c r="B133">
        <v>86.560794044665002</v>
      </c>
    </row>
    <row r="134" spans="2:2" x14ac:dyDescent="0.25">
      <c r="B134">
        <v>85.587755102040802</v>
      </c>
    </row>
    <row r="135" spans="2:2" x14ac:dyDescent="0.25">
      <c r="B135">
        <v>83.574441687345001</v>
      </c>
    </row>
    <row r="136" spans="2:2" x14ac:dyDescent="0.25">
      <c r="B136">
        <v>76.753846153846197</v>
      </c>
    </row>
    <row r="137" spans="2:2" x14ac:dyDescent="0.25">
      <c r="B137">
        <v>77.713178294573595</v>
      </c>
    </row>
    <row r="138" spans="2:2" x14ac:dyDescent="0.25">
      <c r="B138">
        <v>78.540000000000006</v>
      </c>
    </row>
    <row r="139" spans="2:2" x14ac:dyDescent="0.25">
      <c r="B139">
        <v>79.321295143213007</v>
      </c>
    </row>
    <row r="140" spans="2:2" x14ac:dyDescent="0.25">
      <c r="B140">
        <v>78.808510638297903</v>
      </c>
    </row>
    <row r="141" spans="2:2" x14ac:dyDescent="0.25">
      <c r="B141">
        <v>82.770370370370401</v>
      </c>
    </row>
    <row r="142" spans="2:2" x14ac:dyDescent="0.25">
      <c r="B142">
        <v>83.043424317617905</v>
      </c>
    </row>
    <row r="143" spans="2:2" x14ac:dyDescent="0.25">
      <c r="B143">
        <v>85.898717948718001</v>
      </c>
    </row>
    <row r="144" spans="2:2" x14ac:dyDescent="0.25">
      <c r="B144">
        <v>86.665012406947895</v>
      </c>
    </row>
    <row r="145" spans="2:2" x14ac:dyDescent="0.25">
      <c r="B145">
        <v>86.560794044665002</v>
      </c>
    </row>
    <row r="146" spans="2:2" x14ac:dyDescent="0.25">
      <c r="B146">
        <v>85.587755102040802</v>
      </c>
    </row>
    <row r="147" spans="2:2" x14ac:dyDescent="0.25">
      <c r="B147">
        <v>83.574441687345001</v>
      </c>
    </row>
    <row r="148" spans="2:2" x14ac:dyDescent="0.25">
      <c r="B148">
        <v>76.753846153846197</v>
      </c>
    </row>
    <row r="149" spans="2:2" x14ac:dyDescent="0.25">
      <c r="B149">
        <v>77.713178294573595</v>
      </c>
    </row>
    <row r="150" spans="2:2" x14ac:dyDescent="0.25">
      <c r="B150">
        <v>78.540000000000006</v>
      </c>
    </row>
    <row r="151" spans="2:2" x14ac:dyDescent="0.25">
      <c r="B151">
        <v>79.321295143213007</v>
      </c>
    </row>
    <row r="152" spans="2:2" x14ac:dyDescent="0.25">
      <c r="B152">
        <v>78.808510638297903</v>
      </c>
    </row>
    <row r="153" spans="2:2" x14ac:dyDescent="0.25">
      <c r="B153">
        <v>82.770370370370401</v>
      </c>
    </row>
    <row r="154" spans="2:2" x14ac:dyDescent="0.25">
      <c r="B154">
        <v>83.043424317617905</v>
      </c>
    </row>
    <row r="155" spans="2:2" x14ac:dyDescent="0.25">
      <c r="B155">
        <v>85.898717948718001</v>
      </c>
    </row>
    <row r="156" spans="2:2" x14ac:dyDescent="0.25">
      <c r="B156">
        <v>86.665012406947895</v>
      </c>
    </row>
    <row r="157" spans="2:2" x14ac:dyDescent="0.25">
      <c r="B157">
        <v>86.560794044665002</v>
      </c>
    </row>
    <row r="158" spans="2:2" x14ac:dyDescent="0.25">
      <c r="B158">
        <v>85.587755102040802</v>
      </c>
    </row>
    <row r="159" spans="2:2" x14ac:dyDescent="0.25">
      <c r="B159">
        <v>83.574441687345001</v>
      </c>
    </row>
    <row r="160" spans="2:2" x14ac:dyDescent="0.25">
      <c r="B160">
        <v>76.753846153846197</v>
      </c>
    </row>
    <row r="161" spans="2:2" x14ac:dyDescent="0.25">
      <c r="B161">
        <v>77.713178294573595</v>
      </c>
    </row>
    <row r="162" spans="2:2" x14ac:dyDescent="0.25">
      <c r="B162">
        <v>78.540000000000006</v>
      </c>
    </row>
    <row r="163" spans="2:2" x14ac:dyDescent="0.25">
      <c r="B163">
        <v>79.321295143213007</v>
      </c>
    </row>
    <row r="164" spans="2:2" x14ac:dyDescent="0.25">
      <c r="B164">
        <v>78.808510638297903</v>
      </c>
    </row>
    <row r="165" spans="2:2" x14ac:dyDescent="0.25">
      <c r="B165">
        <v>82.770370370370401</v>
      </c>
    </row>
    <row r="166" spans="2:2" x14ac:dyDescent="0.25">
      <c r="B166">
        <v>83.043424317617905</v>
      </c>
    </row>
    <row r="167" spans="2:2" x14ac:dyDescent="0.25">
      <c r="B167">
        <v>85.898717948718001</v>
      </c>
    </row>
    <row r="168" spans="2:2" x14ac:dyDescent="0.25">
      <c r="B168">
        <v>86.665012406947895</v>
      </c>
    </row>
    <row r="169" spans="2:2" x14ac:dyDescent="0.25">
      <c r="B169">
        <v>86.560794044665002</v>
      </c>
    </row>
    <row r="170" spans="2:2" x14ac:dyDescent="0.25">
      <c r="B170">
        <v>85.587755102040802</v>
      </c>
    </row>
    <row r="171" spans="2:2" x14ac:dyDescent="0.25">
      <c r="B171">
        <v>83.574441687345001</v>
      </c>
    </row>
    <row r="172" spans="2:2" x14ac:dyDescent="0.25">
      <c r="B172">
        <v>76.753846153846197</v>
      </c>
    </row>
    <row r="173" spans="2:2" x14ac:dyDescent="0.25">
      <c r="B173">
        <v>77.713178294573595</v>
      </c>
    </row>
    <row r="174" spans="2:2" x14ac:dyDescent="0.25">
      <c r="B174">
        <v>78.540000000000006</v>
      </c>
    </row>
    <row r="175" spans="2:2" x14ac:dyDescent="0.25">
      <c r="B175">
        <v>79.321295143213007</v>
      </c>
    </row>
    <row r="176" spans="2:2" x14ac:dyDescent="0.25">
      <c r="B176">
        <v>78.808510638297903</v>
      </c>
    </row>
    <row r="177" spans="2:2" x14ac:dyDescent="0.25">
      <c r="B177">
        <v>82.770370370370401</v>
      </c>
    </row>
    <row r="178" spans="2:2" x14ac:dyDescent="0.25">
      <c r="B178">
        <v>83.043424317617905</v>
      </c>
    </row>
    <row r="179" spans="2:2" x14ac:dyDescent="0.25">
      <c r="B179">
        <v>85.898717948718001</v>
      </c>
    </row>
    <row r="180" spans="2:2" x14ac:dyDescent="0.25">
      <c r="B180">
        <v>86.665012406947895</v>
      </c>
    </row>
    <row r="181" spans="2:2" x14ac:dyDescent="0.25">
      <c r="B181">
        <v>86.560794044665002</v>
      </c>
    </row>
    <row r="182" spans="2:2" x14ac:dyDescent="0.25">
      <c r="B182">
        <v>85.587755102040802</v>
      </c>
    </row>
    <row r="183" spans="2:2" x14ac:dyDescent="0.25">
      <c r="B183">
        <v>83.574441687345001</v>
      </c>
    </row>
    <row r="184" spans="2:2" x14ac:dyDescent="0.25">
      <c r="B184">
        <v>76.753846153846197</v>
      </c>
    </row>
    <row r="185" spans="2:2" x14ac:dyDescent="0.25">
      <c r="B185">
        <v>77.713178294573595</v>
      </c>
    </row>
    <row r="186" spans="2:2" x14ac:dyDescent="0.25">
      <c r="B186">
        <v>78.540000000000006</v>
      </c>
    </row>
    <row r="187" spans="2:2" x14ac:dyDescent="0.25">
      <c r="B187">
        <v>79.321295143213007</v>
      </c>
    </row>
    <row r="188" spans="2:2" x14ac:dyDescent="0.25">
      <c r="B188">
        <v>78.808510638297903</v>
      </c>
    </row>
    <row r="189" spans="2:2" x14ac:dyDescent="0.25">
      <c r="B189">
        <v>82.770370370370401</v>
      </c>
    </row>
    <row r="190" spans="2:2" x14ac:dyDescent="0.25">
      <c r="B190">
        <v>83.043424317617905</v>
      </c>
    </row>
    <row r="191" spans="2:2" x14ac:dyDescent="0.25">
      <c r="B191">
        <v>85.898717948718001</v>
      </c>
    </row>
    <row r="192" spans="2:2" x14ac:dyDescent="0.25">
      <c r="B192">
        <v>86.665012406947895</v>
      </c>
    </row>
    <row r="193" spans="2:2" x14ac:dyDescent="0.25">
      <c r="B193">
        <v>86.560794044665002</v>
      </c>
    </row>
    <row r="194" spans="2:2" x14ac:dyDescent="0.25">
      <c r="B194">
        <v>85.587755102040802</v>
      </c>
    </row>
    <row r="195" spans="2:2" x14ac:dyDescent="0.25">
      <c r="B195">
        <v>83.574441687345001</v>
      </c>
    </row>
    <row r="196" spans="2:2" x14ac:dyDescent="0.25">
      <c r="B196">
        <v>76.753846153846197</v>
      </c>
    </row>
    <row r="197" spans="2:2" x14ac:dyDescent="0.25">
      <c r="B197">
        <v>77.713178294573595</v>
      </c>
    </row>
    <row r="198" spans="2:2" x14ac:dyDescent="0.25">
      <c r="B198">
        <v>78.540000000000006</v>
      </c>
    </row>
    <row r="199" spans="2:2" x14ac:dyDescent="0.25">
      <c r="B199">
        <v>79.321295143213007</v>
      </c>
    </row>
    <row r="200" spans="2:2" x14ac:dyDescent="0.25">
      <c r="B200">
        <v>78.808510638297903</v>
      </c>
    </row>
    <row r="201" spans="2:2" x14ac:dyDescent="0.25">
      <c r="B201">
        <v>82.770370370370401</v>
      </c>
    </row>
    <row r="202" spans="2:2" x14ac:dyDescent="0.25">
      <c r="B202">
        <v>83.043424317617905</v>
      </c>
    </row>
    <row r="203" spans="2:2" x14ac:dyDescent="0.25">
      <c r="B203">
        <v>85.898717948718001</v>
      </c>
    </row>
    <row r="204" spans="2:2" x14ac:dyDescent="0.25">
      <c r="B204">
        <v>86.665012406947895</v>
      </c>
    </row>
    <row r="205" spans="2:2" x14ac:dyDescent="0.25">
      <c r="B205">
        <v>86.560794044665002</v>
      </c>
    </row>
    <row r="206" spans="2:2" x14ac:dyDescent="0.25">
      <c r="B206">
        <v>85.587755102040802</v>
      </c>
    </row>
    <row r="207" spans="2:2" x14ac:dyDescent="0.25">
      <c r="B207">
        <v>83.574441687345001</v>
      </c>
    </row>
    <row r="208" spans="2:2" x14ac:dyDescent="0.25">
      <c r="B208">
        <v>76.753846153846197</v>
      </c>
    </row>
    <row r="209" spans="2:2" x14ac:dyDescent="0.25">
      <c r="B209">
        <v>77.713178294573595</v>
      </c>
    </row>
    <row r="210" spans="2:2" x14ac:dyDescent="0.25">
      <c r="B210">
        <v>78.540000000000006</v>
      </c>
    </row>
    <row r="211" spans="2:2" x14ac:dyDescent="0.25">
      <c r="B211">
        <v>79.321295143213007</v>
      </c>
    </row>
    <row r="212" spans="2:2" x14ac:dyDescent="0.25">
      <c r="B212">
        <v>78.808510638297903</v>
      </c>
    </row>
    <row r="213" spans="2:2" x14ac:dyDescent="0.25">
      <c r="B213">
        <v>82.770370370370401</v>
      </c>
    </row>
    <row r="214" spans="2:2" x14ac:dyDescent="0.25">
      <c r="B214">
        <v>83.043424317617905</v>
      </c>
    </row>
    <row r="215" spans="2:2" x14ac:dyDescent="0.25">
      <c r="B215">
        <v>85.898717948718001</v>
      </c>
    </row>
    <row r="216" spans="2:2" x14ac:dyDescent="0.25">
      <c r="B216">
        <v>86.665012406947895</v>
      </c>
    </row>
    <row r="217" spans="2:2" x14ac:dyDescent="0.25">
      <c r="B217">
        <v>86.560794044665002</v>
      </c>
    </row>
    <row r="218" spans="2:2" x14ac:dyDescent="0.25">
      <c r="B218">
        <v>85.587755102040802</v>
      </c>
    </row>
    <row r="219" spans="2:2" x14ac:dyDescent="0.25">
      <c r="B219">
        <v>83.574441687345001</v>
      </c>
    </row>
    <row r="220" spans="2:2" x14ac:dyDescent="0.25">
      <c r="B220">
        <v>76.753846153846197</v>
      </c>
    </row>
    <row r="221" spans="2:2" x14ac:dyDescent="0.25">
      <c r="B221">
        <v>77.713178294573595</v>
      </c>
    </row>
    <row r="222" spans="2:2" x14ac:dyDescent="0.25">
      <c r="B222">
        <v>78.540000000000006</v>
      </c>
    </row>
    <row r="223" spans="2:2" x14ac:dyDescent="0.25">
      <c r="B223">
        <v>79.321295143213007</v>
      </c>
    </row>
    <row r="224" spans="2:2" x14ac:dyDescent="0.25">
      <c r="B224">
        <v>78.808510638297903</v>
      </c>
    </row>
    <row r="225" spans="2:2" x14ac:dyDescent="0.25">
      <c r="B225">
        <v>82.770370370370401</v>
      </c>
    </row>
    <row r="226" spans="2:2" x14ac:dyDescent="0.25">
      <c r="B226">
        <v>83.043424317617905</v>
      </c>
    </row>
    <row r="227" spans="2:2" x14ac:dyDescent="0.25">
      <c r="B227">
        <v>85.898717948718001</v>
      </c>
    </row>
    <row r="228" spans="2:2" x14ac:dyDescent="0.25">
      <c r="B228">
        <v>86.665012406947895</v>
      </c>
    </row>
    <row r="229" spans="2:2" x14ac:dyDescent="0.25">
      <c r="B229">
        <v>86.560794044665002</v>
      </c>
    </row>
    <row r="230" spans="2:2" x14ac:dyDescent="0.25">
      <c r="B230">
        <v>85.587755102040802</v>
      </c>
    </row>
    <row r="231" spans="2:2" x14ac:dyDescent="0.25">
      <c r="B231">
        <v>83.574441687345001</v>
      </c>
    </row>
    <row r="232" spans="2:2" x14ac:dyDescent="0.25">
      <c r="B232">
        <v>76.753846153846197</v>
      </c>
    </row>
    <row r="233" spans="2:2" x14ac:dyDescent="0.25">
      <c r="B233">
        <v>77.713178294573595</v>
      </c>
    </row>
    <row r="234" spans="2:2" x14ac:dyDescent="0.25">
      <c r="B234">
        <v>78.540000000000006</v>
      </c>
    </row>
    <row r="235" spans="2:2" x14ac:dyDescent="0.25">
      <c r="B235">
        <v>79.321295143213007</v>
      </c>
    </row>
    <row r="236" spans="2:2" x14ac:dyDescent="0.25">
      <c r="B236">
        <v>78.808510638297903</v>
      </c>
    </row>
    <row r="237" spans="2:2" x14ac:dyDescent="0.25">
      <c r="B237">
        <v>82.770370370370401</v>
      </c>
    </row>
    <row r="238" spans="2:2" x14ac:dyDescent="0.25">
      <c r="B238">
        <v>83.043424317617905</v>
      </c>
    </row>
    <row r="239" spans="2:2" x14ac:dyDescent="0.25">
      <c r="B239">
        <v>85.898717948718001</v>
      </c>
    </row>
    <row r="240" spans="2:2" x14ac:dyDescent="0.25">
      <c r="B240">
        <v>86.665012406947895</v>
      </c>
    </row>
    <row r="241" spans="2:2" x14ac:dyDescent="0.25">
      <c r="B241">
        <v>86.560794044665002</v>
      </c>
    </row>
    <row r="242" spans="2:2" x14ac:dyDescent="0.25">
      <c r="B242">
        <v>85.587755102040802</v>
      </c>
    </row>
    <row r="243" spans="2:2" x14ac:dyDescent="0.25">
      <c r="B243">
        <v>83.574441687345001</v>
      </c>
    </row>
    <row r="244" spans="2:2" x14ac:dyDescent="0.25">
      <c r="B244">
        <v>76.753846153846197</v>
      </c>
    </row>
    <row r="245" spans="2:2" x14ac:dyDescent="0.25">
      <c r="B245">
        <v>77.713178294573595</v>
      </c>
    </row>
    <row r="246" spans="2:2" x14ac:dyDescent="0.25">
      <c r="B246">
        <v>78.540000000000006</v>
      </c>
    </row>
    <row r="247" spans="2:2" x14ac:dyDescent="0.25">
      <c r="B247">
        <v>79.321295143213007</v>
      </c>
    </row>
    <row r="248" spans="2:2" x14ac:dyDescent="0.25">
      <c r="B248">
        <v>78.808510638297903</v>
      </c>
    </row>
    <row r="249" spans="2:2" x14ac:dyDescent="0.25">
      <c r="B249">
        <v>82.770370370370401</v>
      </c>
    </row>
    <row r="250" spans="2:2" x14ac:dyDescent="0.25">
      <c r="B250">
        <v>83.043424317617905</v>
      </c>
    </row>
    <row r="251" spans="2:2" x14ac:dyDescent="0.25">
      <c r="B251">
        <v>85.898717948718001</v>
      </c>
    </row>
    <row r="252" spans="2:2" x14ac:dyDescent="0.25">
      <c r="B252">
        <v>86.665012406947895</v>
      </c>
    </row>
    <row r="253" spans="2:2" x14ac:dyDescent="0.25">
      <c r="B253">
        <v>86.560794044665002</v>
      </c>
    </row>
    <row r="254" spans="2:2" x14ac:dyDescent="0.25">
      <c r="B254">
        <v>85.587755102040802</v>
      </c>
    </row>
    <row r="255" spans="2:2" x14ac:dyDescent="0.25">
      <c r="B255">
        <v>83.574441687345001</v>
      </c>
    </row>
    <row r="256" spans="2:2" x14ac:dyDescent="0.25">
      <c r="B256">
        <v>76.753846153846197</v>
      </c>
    </row>
    <row r="257" spans="2:2" x14ac:dyDescent="0.25">
      <c r="B257">
        <v>77.713178294573595</v>
      </c>
    </row>
    <row r="258" spans="2:2" x14ac:dyDescent="0.25">
      <c r="B258">
        <v>78.540000000000006</v>
      </c>
    </row>
    <row r="259" spans="2:2" x14ac:dyDescent="0.25">
      <c r="B259">
        <v>79.321295143213007</v>
      </c>
    </row>
    <row r="260" spans="2:2" x14ac:dyDescent="0.25">
      <c r="B260">
        <v>78.808510638297903</v>
      </c>
    </row>
    <row r="261" spans="2:2" x14ac:dyDescent="0.25">
      <c r="B261">
        <v>82.770370370370401</v>
      </c>
    </row>
    <row r="262" spans="2:2" x14ac:dyDescent="0.25">
      <c r="B262">
        <v>83.043424317617905</v>
      </c>
    </row>
    <row r="263" spans="2:2" x14ac:dyDescent="0.25">
      <c r="B263">
        <v>85.898717948718001</v>
      </c>
    </row>
    <row r="264" spans="2:2" x14ac:dyDescent="0.25">
      <c r="B264">
        <v>86.665012406947895</v>
      </c>
    </row>
    <row r="265" spans="2:2" x14ac:dyDescent="0.25">
      <c r="B265">
        <v>86.560794044665002</v>
      </c>
    </row>
    <row r="266" spans="2:2" x14ac:dyDescent="0.25">
      <c r="B266">
        <v>85.587755102040802</v>
      </c>
    </row>
    <row r="267" spans="2:2" x14ac:dyDescent="0.25">
      <c r="B267">
        <v>83.574441687345001</v>
      </c>
    </row>
    <row r="268" spans="2:2" x14ac:dyDescent="0.25">
      <c r="B268">
        <v>76.753846153846197</v>
      </c>
    </row>
    <row r="269" spans="2:2" x14ac:dyDescent="0.25">
      <c r="B269">
        <v>77.713178294573595</v>
      </c>
    </row>
    <row r="270" spans="2:2" x14ac:dyDescent="0.25">
      <c r="B270">
        <v>78.540000000000006</v>
      </c>
    </row>
    <row r="271" spans="2:2" x14ac:dyDescent="0.25">
      <c r="B271">
        <v>79.321295143213007</v>
      </c>
    </row>
    <row r="272" spans="2:2" x14ac:dyDescent="0.25">
      <c r="B272">
        <v>78.808510638297903</v>
      </c>
    </row>
    <row r="273" spans="2:2" x14ac:dyDescent="0.25">
      <c r="B273">
        <v>82.770370370370401</v>
      </c>
    </row>
    <row r="274" spans="2:2" x14ac:dyDescent="0.25">
      <c r="B274">
        <v>83.043424317617905</v>
      </c>
    </row>
    <row r="275" spans="2:2" x14ac:dyDescent="0.25">
      <c r="B275">
        <v>85.898717948718001</v>
      </c>
    </row>
    <row r="276" spans="2:2" x14ac:dyDescent="0.25">
      <c r="B276">
        <v>86.665012406947895</v>
      </c>
    </row>
    <row r="277" spans="2:2" x14ac:dyDescent="0.25">
      <c r="B277">
        <v>86.560794044665002</v>
      </c>
    </row>
    <row r="278" spans="2:2" x14ac:dyDescent="0.25">
      <c r="B278">
        <v>85.587755102040802</v>
      </c>
    </row>
    <row r="279" spans="2:2" x14ac:dyDescent="0.25">
      <c r="B279">
        <v>83.574441687345001</v>
      </c>
    </row>
    <row r="280" spans="2:2" x14ac:dyDescent="0.25">
      <c r="B280">
        <v>76.753846153846197</v>
      </c>
    </row>
    <row r="281" spans="2:2" x14ac:dyDescent="0.25">
      <c r="B281">
        <v>77.713178294573595</v>
      </c>
    </row>
    <row r="282" spans="2:2" x14ac:dyDescent="0.25">
      <c r="B282">
        <v>78.540000000000006</v>
      </c>
    </row>
    <row r="283" spans="2:2" x14ac:dyDescent="0.25">
      <c r="B283">
        <v>79.321295143213007</v>
      </c>
    </row>
    <row r="284" spans="2:2" x14ac:dyDescent="0.25">
      <c r="B284">
        <v>78.808510638297903</v>
      </c>
    </row>
    <row r="285" spans="2:2" x14ac:dyDescent="0.25">
      <c r="B285">
        <v>82.770370370370401</v>
      </c>
    </row>
    <row r="286" spans="2:2" x14ac:dyDescent="0.25">
      <c r="B286">
        <v>83.043424317617905</v>
      </c>
    </row>
    <row r="287" spans="2:2" x14ac:dyDescent="0.25">
      <c r="B287">
        <v>85.898717948718001</v>
      </c>
    </row>
    <row r="288" spans="2:2" x14ac:dyDescent="0.25">
      <c r="B288">
        <v>86.665012406947895</v>
      </c>
    </row>
    <row r="289" spans="2:2" x14ac:dyDescent="0.25">
      <c r="B289">
        <v>86.560794044665002</v>
      </c>
    </row>
    <row r="290" spans="2:2" x14ac:dyDescent="0.25">
      <c r="B290">
        <v>85.587755102040802</v>
      </c>
    </row>
    <row r="291" spans="2:2" x14ac:dyDescent="0.25">
      <c r="B291">
        <v>83.574441687345001</v>
      </c>
    </row>
    <row r="292" spans="2:2" x14ac:dyDescent="0.25">
      <c r="B292">
        <v>76.753846153846197</v>
      </c>
    </row>
    <row r="293" spans="2:2" x14ac:dyDescent="0.25">
      <c r="B293">
        <v>77.713178294573595</v>
      </c>
    </row>
    <row r="294" spans="2:2" x14ac:dyDescent="0.25">
      <c r="B294">
        <v>78.540000000000006</v>
      </c>
    </row>
    <row r="295" spans="2:2" x14ac:dyDescent="0.25">
      <c r="B295">
        <v>79.321295143213007</v>
      </c>
    </row>
    <row r="296" spans="2:2" x14ac:dyDescent="0.25">
      <c r="B296">
        <v>78.808510638297903</v>
      </c>
    </row>
    <row r="297" spans="2:2" x14ac:dyDescent="0.25">
      <c r="B297">
        <v>82.770370370370401</v>
      </c>
    </row>
    <row r="298" spans="2:2" x14ac:dyDescent="0.25">
      <c r="B298">
        <v>83.043424317617905</v>
      </c>
    </row>
    <row r="299" spans="2:2" x14ac:dyDescent="0.25">
      <c r="B299">
        <v>85.898717948718001</v>
      </c>
    </row>
    <row r="300" spans="2:2" x14ac:dyDescent="0.25">
      <c r="B300">
        <v>86.665012406947895</v>
      </c>
    </row>
    <row r="301" spans="2:2" x14ac:dyDescent="0.25">
      <c r="B301">
        <v>86.560794044665002</v>
      </c>
    </row>
    <row r="302" spans="2:2" x14ac:dyDescent="0.25">
      <c r="B302">
        <v>85.587755102040802</v>
      </c>
    </row>
    <row r="303" spans="2:2" x14ac:dyDescent="0.25">
      <c r="B303">
        <v>83.574441687345001</v>
      </c>
    </row>
    <row r="304" spans="2:2" x14ac:dyDescent="0.25">
      <c r="B304">
        <v>76.753846153846197</v>
      </c>
    </row>
    <row r="305" spans="2:2" x14ac:dyDescent="0.25">
      <c r="B305">
        <v>77.713178294573595</v>
      </c>
    </row>
    <row r="306" spans="2:2" x14ac:dyDescent="0.25">
      <c r="B306">
        <v>78.540000000000006</v>
      </c>
    </row>
    <row r="307" spans="2:2" x14ac:dyDescent="0.25">
      <c r="B307">
        <v>79.321295143213007</v>
      </c>
    </row>
    <row r="308" spans="2:2" x14ac:dyDescent="0.25">
      <c r="B308">
        <v>78.808510638297903</v>
      </c>
    </row>
    <row r="309" spans="2:2" x14ac:dyDescent="0.25">
      <c r="B309">
        <v>82.770370370370401</v>
      </c>
    </row>
    <row r="310" spans="2:2" x14ac:dyDescent="0.25">
      <c r="B310">
        <v>83.043424317617905</v>
      </c>
    </row>
    <row r="311" spans="2:2" x14ac:dyDescent="0.25">
      <c r="B311">
        <v>85.898717948718001</v>
      </c>
    </row>
    <row r="312" spans="2:2" x14ac:dyDescent="0.25">
      <c r="B312">
        <v>86.665012406947895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35" workbookViewId="0">
      <selection activeCell="L26" sqref="L26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16</v>
      </c>
      <c r="B1" t="s">
        <v>18</v>
      </c>
    </row>
    <row r="2" spans="1:9" x14ac:dyDescent="0.25">
      <c r="A2">
        <v>1</v>
      </c>
      <c r="B2" s="1">
        <f>(HU14mm[[#This Row],[mm]])-(HU14ovmm[[#This Row],[ovmm]])</f>
        <v>-5.2382133995037066</v>
      </c>
      <c r="C2" t="b">
        <f t="shared" ref="C2:C65" si="0">ISNUMBER(B2)</f>
        <v>1</v>
      </c>
      <c r="D2" t="s">
        <v>19</v>
      </c>
    </row>
    <row r="3" spans="1:9" ht="15.75" thickBot="1" x14ac:dyDescent="0.3">
      <c r="A3">
        <v>2</v>
      </c>
      <c r="B3" s="1">
        <f>(HU14mm[[#This Row],[mm]])-(HU14ovmm[[#This Row],[ovmm]])</f>
        <v>-4.4091836734693999</v>
      </c>
      <c r="C3" t="b">
        <f t="shared" si="0"/>
        <v>1</v>
      </c>
    </row>
    <row r="4" spans="1:9" x14ac:dyDescent="0.25">
      <c r="A4">
        <v>3</v>
      </c>
      <c r="B4" s="1">
        <f>(HU14mm[[#This Row],[mm]])-(HU14ovmm[[#This Row],[ovmm]])</f>
        <v>-1.3486352357321039</v>
      </c>
      <c r="C4" t="b">
        <f t="shared" si="0"/>
        <v>1</v>
      </c>
      <c r="D4" s="5" t="s">
        <v>20</v>
      </c>
      <c r="E4" s="5"/>
    </row>
    <row r="5" spans="1:9" x14ac:dyDescent="0.25">
      <c r="A5">
        <v>4</v>
      </c>
      <c r="B5" s="1">
        <f>(HU14mm[[#This Row],[mm]])-(HU14ovmm[[#This Row],[ovmm]])</f>
        <v>2.6461538461538083</v>
      </c>
      <c r="C5" t="b">
        <f t="shared" si="0"/>
        <v>1</v>
      </c>
      <c r="D5" s="2" t="s">
        <v>21</v>
      </c>
      <c r="E5" s="2">
        <v>5.5873311323252749E-3</v>
      </c>
    </row>
    <row r="6" spans="1:9" x14ac:dyDescent="0.25">
      <c r="A6">
        <v>5</v>
      </c>
      <c r="B6" s="1">
        <f>(HU14mm[[#This Row],[mm]])-(HU14ovmm[[#This Row],[ovmm]])</f>
        <v>0.54488622155540156</v>
      </c>
      <c r="C6" t="b">
        <f t="shared" si="0"/>
        <v>1</v>
      </c>
      <c r="D6" s="6" t="s">
        <v>22</v>
      </c>
      <c r="E6" s="6">
        <v>3.1218269182251235E-5</v>
      </c>
      <c r="F6" s="7"/>
    </row>
    <row r="7" spans="1:9" x14ac:dyDescent="0.25">
      <c r="A7">
        <v>6</v>
      </c>
      <c r="B7" s="1">
        <f>(HU14mm[[#This Row],[mm]])-(HU14ovmm[[#This Row],[ovmm]])</f>
        <v>-1.6400000000000006</v>
      </c>
      <c r="C7" t="b">
        <f t="shared" si="0"/>
        <v>1</v>
      </c>
      <c r="D7" s="2" t="s">
        <v>23</v>
      </c>
      <c r="E7" s="2">
        <v>-3.2049266555129519E-3</v>
      </c>
    </row>
    <row r="8" spans="1:9" x14ac:dyDescent="0.25">
      <c r="A8">
        <v>7</v>
      </c>
      <c r="B8" s="1">
        <f>(HU14mm[[#This Row],[mm]])-(HU14ovmm[[#This Row],[ovmm]])</f>
        <v>3.0335435664643882</v>
      </c>
      <c r="C8" t="b">
        <f t="shared" si="0"/>
        <v>1</v>
      </c>
      <c r="D8" s="2" t="s">
        <v>24</v>
      </c>
      <c r="E8" s="2">
        <v>5.4060512477402369</v>
      </c>
    </row>
    <row r="9" spans="1:9" ht="15.75" thickBot="1" x14ac:dyDescent="0.3">
      <c r="A9">
        <v>8</v>
      </c>
      <c r="B9" s="1">
        <f>(HU14mm[[#This Row],[mm]])-(HU14ovmm[[#This Row],[ovmm]])</f>
        <v>4.4818119423472922</v>
      </c>
      <c r="C9" t="b">
        <f t="shared" si="0"/>
        <v>1</v>
      </c>
      <c r="D9" s="3" t="s">
        <v>25</v>
      </c>
      <c r="E9" s="3">
        <v>311</v>
      </c>
    </row>
    <row r="10" spans="1:9" x14ac:dyDescent="0.25">
      <c r="A10">
        <v>9</v>
      </c>
      <c r="B10" s="1">
        <f>(HU14mm[[#This Row],[mm]])-(HU14ovmm[[#This Row],[ovmm]])</f>
        <v>-2.8703703703703951</v>
      </c>
      <c r="C10" t="b">
        <f t="shared" si="0"/>
        <v>1</v>
      </c>
    </row>
    <row r="11" spans="1:9" ht="15.75" thickBot="1" x14ac:dyDescent="0.3">
      <c r="A11">
        <v>10</v>
      </c>
      <c r="B11" s="1">
        <f>(HU14mm[[#This Row],[mm]])-(HU14ovmm[[#This Row],[ovmm]])</f>
        <v>-6.8498759305211081</v>
      </c>
      <c r="C11" t="b">
        <f t="shared" si="0"/>
        <v>1</v>
      </c>
      <c r="D11" t="s">
        <v>26</v>
      </c>
    </row>
    <row r="12" spans="1:9" x14ac:dyDescent="0.25">
      <c r="A12">
        <v>11</v>
      </c>
      <c r="B12" s="1">
        <f>(HU14mm[[#This Row],[mm]])-(HU14ovmm[[#This Row],[ovmm]])</f>
        <v>-3.2051282051298813E-2</v>
      </c>
      <c r="C12" t="b">
        <f t="shared" si="0"/>
        <v>1</v>
      </c>
      <c r="D12" s="4"/>
      <c r="E12" s="4" t="s">
        <v>31</v>
      </c>
      <c r="F12" s="4" t="s">
        <v>32</v>
      </c>
      <c r="G12" s="4" t="s">
        <v>33</v>
      </c>
      <c r="H12" s="4" t="s">
        <v>34</v>
      </c>
      <c r="I12" s="8" t="s">
        <v>35</v>
      </c>
    </row>
    <row r="13" spans="1:9" x14ac:dyDescent="0.25">
      <c r="A13">
        <v>12</v>
      </c>
      <c r="B13" s="1">
        <f>(HU14mm[[#This Row],[mm]])-(HU14ovmm[[#This Row],[ovmm]])</f>
        <v>-2.0198511166252899</v>
      </c>
      <c r="C13" t="b">
        <f t="shared" si="0"/>
        <v>1</v>
      </c>
      <c r="D13" s="2" t="s">
        <v>27</v>
      </c>
      <c r="E13" s="2">
        <v>1</v>
      </c>
      <c r="F13" s="2">
        <v>0.28192992468393641</v>
      </c>
      <c r="G13" s="2">
        <v>0.28192992468393641</v>
      </c>
      <c r="H13" s="2">
        <v>9.646746332039359E-3</v>
      </c>
      <c r="I13" s="6">
        <v>0.92182298852832845</v>
      </c>
    </row>
    <row r="14" spans="1:9" x14ac:dyDescent="0.25">
      <c r="A14">
        <v>13</v>
      </c>
      <c r="B14" s="1">
        <f>(HU14mm[[#This Row],[mm]])-(HU14ovmm[[#This Row],[ovmm]])</f>
        <v>-2.4640198511166034</v>
      </c>
      <c r="C14" t="b">
        <f t="shared" si="0"/>
        <v>1</v>
      </c>
      <c r="D14" s="2" t="s">
        <v>28</v>
      </c>
      <c r="E14" s="2">
        <v>309</v>
      </c>
      <c r="F14" s="2">
        <v>9030.6455387968745</v>
      </c>
      <c r="G14" s="2">
        <v>29.22539009319377</v>
      </c>
      <c r="H14" s="2"/>
      <c r="I14" s="2"/>
    </row>
    <row r="15" spans="1:9" ht="15.75" thickBot="1" x14ac:dyDescent="0.3">
      <c r="A15">
        <v>14</v>
      </c>
      <c r="B15" s="1">
        <f>(HU14mm[[#This Row],[mm]])-(HU14ovmm[[#This Row],[ovmm]])</f>
        <v>3.2743138634763937</v>
      </c>
      <c r="C15" t="b">
        <f t="shared" si="0"/>
        <v>1</v>
      </c>
      <c r="D15" s="3" t="s">
        <v>29</v>
      </c>
      <c r="E15" s="3">
        <v>310</v>
      </c>
      <c r="F15" s="3">
        <v>9030.9274687215584</v>
      </c>
      <c r="G15" s="3"/>
      <c r="H15" s="3"/>
      <c r="I15" s="3"/>
    </row>
    <row r="16" spans="1:9" ht="15.75" thickBot="1" x14ac:dyDescent="0.3">
      <c r="A16">
        <v>15</v>
      </c>
      <c r="B16" s="1">
        <f>(HU14mm[[#This Row],[mm]])-(HU14ovmm[[#This Row],[ovmm]])</f>
        <v>-8.897022332506296</v>
      </c>
      <c r="C16" t="b">
        <f t="shared" si="0"/>
        <v>1</v>
      </c>
    </row>
    <row r="17" spans="1:12" x14ac:dyDescent="0.25">
      <c r="A17">
        <v>16</v>
      </c>
      <c r="B17" s="1">
        <f>(HU14mm[[#This Row],[mm]])-(HU14ovmm[[#This Row],[ovmm]])</f>
        <v>4.4461538461538055</v>
      </c>
      <c r="C17" t="b">
        <f t="shared" si="0"/>
        <v>1</v>
      </c>
      <c r="D17" s="4"/>
      <c r="E17" s="4" t="s">
        <v>36</v>
      </c>
      <c r="F17" s="4" t="s">
        <v>24</v>
      </c>
      <c r="G17" s="4" t="s">
        <v>37</v>
      </c>
      <c r="H17" s="4" t="s">
        <v>38</v>
      </c>
      <c r="I17" s="4" t="s">
        <v>39</v>
      </c>
      <c r="J17" s="4" t="s">
        <v>40</v>
      </c>
      <c r="K17" s="4" t="s">
        <v>41</v>
      </c>
      <c r="L17" s="4" t="s">
        <v>42</v>
      </c>
    </row>
    <row r="18" spans="1:12" x14ac:dyDescent="0.25">
      <c r="A18">
        <v>17</v>
      </c>
      <c r="B18" s="1">
        <f>(HU14mm[[#This Row],[mm]])-(HU14ovmm[[#This Row],[ovmm]])</f>
        <v>-1.5841460365090967</v>
      </c>
      <c r="C18" t="b">
        <f t="shared" si="0"/>
        <v>1</v>
      </c>
      <c r="D18" s="6" t="s">
        <v>30</v>
      </c>
      <c r="E18" s="6">
        <v>-5.3474960110423249E-2</v>
      </c>
      <c r="F18" s="2">
        <v>0.61457959668115603</v>
      </c>
      <c r="G18" s="2">
        <v>-8.7010633609052382E-2</v>
      </c>
      <c r="H18" s="2">
        <v>0.93071941681129378</v>
      </c>
      <c r="I18" s="2">
        <v>-1.2627653392337759</v>
      </c>
      <c r="J18" s="2">
        <v>1.1558154190129295</v>
      </c>
      <c r="K18" s="2">
        <v>-1.2627653392337759</v>
      </c>
      <c r="L18" s="2">
        <v>1.1558154190129295</v>
      </c>
    </row>
    <row r="19" spans="1:12" ht="15.75" thickBot="1" x14ac:dyDescent="0.3">
      <c r="A19">
        <v>18</v>
      </c>
      <c r="B19" s="1">
        <f>(HU14mm[[#This Row],[mm]])-(HU14ovmm[[#This Row],[ovmm]])</f>
        <v>-2.5733333333333093</v>
      </c>
      <c r="C19" t="b">
        <f t="shared" si="0"/>
        <v>1</v>
      </c>
      <c r="D19" s="9" t="s">
        <v>16</v>
      </c>
      <c r="E19" s="9">
        <v>3.3536896629349092E-4</v>
      </c>
      <c r="F19" s="3">
        <v>3.4145418733685811E-3</v>
      </c>
      <c r="G19" s="3">
        <v>9.8217851392941369E-2</v>
      </c>
      <c r="H19" s="3">
        <v>0.92182298852749422</v>
      </c>
      <c r="I19" s="3">
        <v>-6.3833256647628494E-3</v>
      </c>
      <c r="J19" s="3">
        <v>7.0540635973498321E-3</v>
      </c>
      <c r="K19" s="3">
        <v>-6.3833256647628494E-3</v>
      </c>
      <c r="L19" s="3">
        <v>7.0540635973498321E-3</v>
      </c>
    </row>
    <row r="20" spans="1:12" x14ac:dyDescent="0.25">
      <c r="A20">
        <v>19</v>
      </c>
      <c r="B20" s="1">
        <f>(HU14mm[[#This Row],[mm]])-(HU14ovmm[[#This Row],[ovmm]])</f>
        <v>1.9367693729159896</v>
      </c>
      <c r="C20" t="b">
        <f t="shared" si="0"/>
        <v>1</v>
      </c>
    </row>
    <row r="21" spans="1:12" x14ac:dyDescent="0.25">
      <c r="A21">
        <v>20</v>
      </c>
      <c r="B21" s="1">
        <f>(HU14mm[[#This Row],[mm]])-(HU14ovmm[[#This Row],[ovmm]])</f>
        <v>4.6753603294441035</v>
      </c>
      <c r="C21" t="b">
        <f t="shared" si="0"/>
        <v>1</v>
      </c>
    </row>
    <row r="22" spans="1:12" x14ac:dyDescent="0.25">
      <c r="A22">
        <v>21</v>
      </c>
      <c r="B22" s="1">
        <f>(HU14mm[[#This Row],[mm]])-(HU14ovmm[[#This Row],[ovmm]])</f>
        <v>3.9629629629629051</v>
      </c>
      <c r="C22" t="b">
        <f t="shared" si="0"/>
        <v>1</v>
      </c>
    </row>
    <row r="23" spans="1:12" x14ac:dyDescent="0.25">
      <c r="A23">
        <v>22</v>
      </c>
      <c r="B23" s="1">
        <f>(HU14mm[[#This Row],[mm]])-(HU14ovmm[[#This Row],[ovmm]])</f>
        <v>-7.5682382134004911E-2</v>
      </c>
      <c r="C23" t="b">
        <f t="shared" si="0"/>
        <v>1</v>
      </c>
    </row>
    <row r="24" spans="1:12" x14ac:dyDescent="0.25">
      <c r="A24">
        <v>23</v>
      </c>
      <c r="B24" s="1">
        <f>(HU14mm[[#This Row],[mm]])-(HU14ovmm[[#This Row],[ovmm]])</f>
        <v>-7.6987179487179986</v>
      </c>
      <c r="C24" t="b">
        <f t="shared" si="0"/>
        <v>1</v>
      </c>
    </row>
    <row r="25" spans="1:12" x14ac:dyDescent="0.25">
      <c r="A25">
        <v>24</v>
      </c>
      <c r="B25" s="1">
        <f>(HU14mm[[#This Row],[mm]])-(HU14ovmm[[#This Row],[ovmm]])</f>
        <v>-0.72952853598019374</v>
      </c>
      <c r="C25" t="b">
        <f t="shared" si="0"/>
        <v>1</v>
      </c>
    </row>
    <row r="26" spans="1:12" x14ac:dyDescent="0.25">
      <c r="A26">
        <v>25</v>
      </c>
      <c r="B26" s="1">
        <f>(HU14mm[[#This Row],[mm]])-(HU14ovmm[[#This Row],[ovmm]])</f>
        <v>-2.8511166253101976</v>
      </c>
      <c r="C26" t="b">
        <f t="shared" si="0"/>
        <v>1</v>
      </c>
    </row>
    <row r="27" spans="1:12" x14ac:dyDescent="0.25">
      <c r="A27">
        <v>26</v>
      </c>
      <c r="B27" s="1">
        <f>(HU14mm[[#This Row],[mm]])-(HU14ovmm[[#This Row],[ovmm]])</f>
        <v>-5.302040816326496</v>
      </c>
      <c r="C27" t="b">
        <f t="shared" si="0"/>
        <v>1</v>
      </c>
    </row>
    <row r="28" spans="1:12" x14ac:dyDescent="0.25">
      <c r="A28">
        <v>27</v>
      </c>
      <c r="B28" s="1">
        <f>(HU14mm[[#This Row],[mm]])-(HU14ovmm[[#This Row],[ovmm]])</f>
        <v>-3.5099255583127018</v>
      </c>
      <c r="C28" t="b">
        <f t="shared" si="0"/>
        <v>1</v>
      </c>
    </row>
    <row r="29" spans="1:12" x14ac:dyDescent="0.25">
      <c r="A29">
        <v>28</v>
      </c>
      <c r="B29" s="1">
        <f>(HU14mm[[#This Row],[mm]])-(HU14ovmm[[#This Row],[ovmm]])</f>
        <v>-1.2205128205128943</v>
      </c>
      <c r="C29" t="b">
        <f t="shared" si="0"/>
        <v>1</v>
      </c>
    </row>
    <row r="30" spans="1:12" x14ac:dyDescent="0.25">
      <c r="A30">
        <v>29</v>
      </c>
      <c r="B30" s="1">
        <f>(HU14mm[[#This Row],[mm]])-(HU14ovmm[[#This Row],[ovmm]])</f>
        <v>-1.2293073268315879</v>
      </c>
      <c r="C30" t="b">
        <f t="shared" si="0"/>
        <v>1</v>
      </c>
    </row>
    <row r="31" spans="1:12" x14ac:dyDescent="0.25">
      <c r="A31">
        <v>30</v>
      </c>
      <c r="B31" s="1">
        <f>(HU14mm[[#This Row],[mm]])-(HU14ovmm[[#This Row],[ovmm]])</f>
        <v>8.36</v>
      </c>
      <c r="C31" t="b">
        <f t="shared" si="0"/>
        <v>1</v>
      </c>
    </row>
    <row r="32" spans="1:12" x14ac:dyDescent="0.25">
      <c r="A32">
        <v>31</v>
      </c>
      <c r="B32" s="1">
        <f>(HU14mm[[#This Row],[mm]])-(HU14ovmm[[#This Row],[ovmm]])</f>
        <v>6.9367693729159896</v>
      </c>
      <c r="C32" t="b">
        <f t="shared" si="0"/>
        <v>1</v>
      </c>
    </row>
    <row r="33" spans="1:3" x14ac:dyDescent="0.25">
      <c r="A33">
        <v>32</v>
      </c>
      <c r="B33" s="1">
        <f>(HU14mm[[#This Row],[mm]])-(HU14ovmm[[#This Row],[ovmm]])</f>
        <v>6.2237474262181962</v>
      </c>
      <c r="C33" t="b">
        <f t="shared" si="0"/>
        <v>1</v>
      </c>
    </row>
    <row r="34" spans="1:3" x14ac:dyDescent="0.25">
      <c r="A34">
        <v>33</v>
      </c>
      <c r="B34" s="1">
        <f>(HU14mm[[#This Row],[mm]])-(HU14ovmm[[#This Row],[ovmm]])</f>
        <v>1.1629629629628937</v>
      </c>
      <c r="C34" t="b">
        <f t="shared" si="0"/>
        <v>1</v>
      </c>
    </row>
    <row r="35" spans="1:3" x14ac:dyDescent="0.25">
      <c r="A35">
        <v>34</v>
      </c>
      <c r="B35" s="1">
        <f>(HU14mm[[#This Row],[mm]])-(HU14ovmm[[#This Row],[ovmm]])</f>
        <v>2.6017369727046997</v>
      </c>
      <c r="C35" t="b">
        <f t="shared" si="0"/>
        <v>1</v>
      </c>
    </row>
    <row r="36" spans="1:3" x14ac:dyDescent="0.25">
      <c r="A36">
        <v>35</v>
      </c>
      <c r="B36" s="1">
        <f>(HU14mm[[#This Row],[mm]])-(HU14ovmm[[#This Row],[ovmm]])</f>
        <v>-2.0987179487180043</v>
      </c>
      <c r="C36" t="b">
        <f t="shared" si="0"/>
        <v>1</v>
      </c>
    </row>
    <row r="37" spans="1:3" x14ac:dyDescent="0.25">
      <c r="A37">
        <v>36</v>
      </c>
      <c r="B37" s="1">
        <f>(HU14mm[[#This Row],[mm]])-(HU14ovmm[[#This Row],[ovmm]])</f>
        <v>-1.600496277915596</v>
      </c>
      <c r="C37" t="b">
        <f t="shared" si="0"/>
        <v>1</v>
      </c>
    </row>
    <row r="38" spans="1:3" x14ac:dyDescent="0.25">
      <c r="A38">
        <v>37</v>
      </c>
      <c r="B38" s="1">
        <f>(HU14mm[[#This Row],[mm]])-(HU14ovmm[[#This Row],[ovmm]])</f>
        <v>-1.141439205955308</v>
      </c>
      <c r="C38" t="b">
        <f t="shared" si="0"/>
        <v>1</v>
      </c>
    </row>
    <row r="39" spans="1:3" x14ac:dyDescent="0.25">
      <c r="A39">
        <v>38</v>
      </c>
      <c r="B39" s="1">
        <f>(HU14mm[[#This Row],[mm]])-(HU14ovmm[[#This Row],[ovmm]])</f>
        <v>3.6265306122448919</v>
      </c>
      <c r="C39" t="b">
        <f t="shared" si="0"/>
        <v>1</v>
      </c>
    </row>
    <row r="40" spans="1:3" x14ac:dyDescent="0.25">
      <c r="A40">
        <v>39</v>
      </c>
      <c r="B40" s="1">
        <f>(HU14mm[[#This Row],[mm]])-(HU14ovmm[[#This Row],[ovmm]])</f>
        <v>2.1674937965260028</v>
      </c>
      <c r="C40" t="b">
        <f t="shared" si="0"/>
        <v>1</v>
      </c>
    </row>
    <row r="41" spans="1:3" x14ac:dyDescent="0.25">
      <c r="A41">
        <v>40</v>
      </c>
      <c r="B41" s="1">
        <f>(HU14mm[[#This Row],[mm]])-(HU14ovmm[[#This Row],[ovmm]])</f>
        <v>2.3794871794871</v>
      </c>
      <c r="C41" t="b">
        <f t="shared" si="0"/>
        <v>1</v>
      </c>
    </row>
    <row r="42" spans="1:3" x14ac:dyDescent="0.25">
      <c r="A42">
        <v>41</v>
      </c>
      <c r="B42" s="1">
        <f>(HU14mm[[#This Row],[mm]])-(HU14ovmm[[#This Row],[ovmm]])</f>
        <v>2.1255313828458071</v>
      </c>
      <c r="C42" t="b">
        <f t="shared" si="0"/>
        <v>1</v>
      </c>
    </row>
    <row r="43" spans="1:3" x14ac:dyDescent="0.25">
      <c r="A43">
        <v>42</v>
      </c>
      <c r="B43" s="1">
        <f>(HU14mm[[#This Row],[mm]])-(HU14ovmm[[#This Row],[ovmm]])</f>
        <v>-2.0066666666667032</v>
      </c>
      <c r="C43" t="b">
        <f t="shared" si="0"/>
        <v>1</v>
      </c>
    </row>
    <row r="44" spans="1:3" x14ac:dyDescent="0.25">
      <c r="A44">
        <v>43</v>
      </c>
      <c r="B44" s="1">
        <f>(HU14mm[[#This Row],[mm]])-(HU14ovmm[[#This Row],[ovmm]])</f>
        <v>9.8059695496687027E-2</v>
      </c>
      <c r="C44" t="b">
        <f t="shared" si="0"/>
        <v>1</v>
      </c>
    </row>
    <row r="45" spans="1:3" x14ac:dyDescent="0.25">
      <c r="A45">
        <v>44</v>
      </c>
      <c r="B45" s="1">
        <f>(HU14mm[[#This Row],[mm]])-(HU14ovmm[[#This Row],[ovmm]])</f>
        <v>0.93342484557310001</v>
      </c>
      <c r="C45" t="b">
        <f t="shared" si="0"/>
        <v>1</v>
      </c>
    </row>
    <row r="46" spans="1:3" x14ac:dyDescent="0.25">
      <c r="A46">
        <v>45</v>
      </c>
      <c r="B46" s="1">
        <f>(HU14mm[[#This Row],[mm]])-(HU14ovmm[[#This Row],[ovmm]])</f>
        <v>9.6296296296301875E-2</v>
      </c>
      <c r="C46" t="b">
        <f t="shared" si="0"/>
        <v>1</v>
      </c>
    </row>
    <row r="47" spans="1:3" x14ac:dyDescent="0.25">
      <c r="A47">
        <v>46</v>
      </c>
      <c r="B47" s="1">
        <f>(HU14mm[[#This Row],[mm]])-(HU14ovmm[[#This Row],[ovmm]])</f>
        <v>-0.62406947890821129</v>
      </c>
      <c r="C47" t="b">
        <f t="shared" si="0"/>
        <v>1</v>
      </c>
    </row>
    <row r="48" spans="1:3" x14ac:dyDescent="0.25">
      <c r="A48">
        <v>47</v>
      </c>
      <c r="B48" s="1">
        <f>(HU14mm[[#This Row],[mm]])-(HU14ovmm[[#This Row],[ovmm]])</f>
        <v>-3.465384615384707</v>
      </c>
      <c r="C48" t="b">
        <f t="shared" si="0"/>
        <v>1</v>
      </c>
    </row>
    <row r="49" spans="1:3" x14ac:dyDescent="0.25">
      <c r="A49">
        <v>48</v>
      </c>
      <c r="B49" s="1">
        <f>(HU14mm[[#This Row],[mm]])-(HU14ovmm[[#This Row],[ovmm]])</f>
        <v>-2.2133995037221013</v>
      </c>
      <c r="C49" t="b">
        <f t="shared" si="0"/>
        <v>1</v>
      </c>
    </row>
    <row r="50" spans="1:3" x14ac:dyDescent="0.25">
      <c r="A50">
        <v>49</v>
      </c>
      <c r="B50" s="1">
        <f>(HU14mm[[#This Row],[mm]])-(HU14ovmm[[#This Row],[ovmm]])</f>
        <v>-1.0446650124070089</v>
      </c>
      <c r="C50" t="b">
        <f t="shared" si="0"/>
        <v>1</v>
      </c>
    </row>
    <row r="51" spans="1:3" x14ac:dyDescent="0.25">
      <c r="A51">
        <v>50</v>
      </c>
      <c r="B51" s="1">
        <f>(HU14mm[[#This Row],[mm]])-(HU14ovmm[[#This Row],[ovmm]])</f>
        <v>-7.0877551020408021</v>
      </c>
      <c r="C51" t="b">
        <f t="shared" si="0"/>
        <v>1</v>
      </c>
    </row>
    <row r="52" spans="1:3" x14ac:dyDescent="0.25">
      <c r="A52">
        <v>51</v>
      </c>
      <c r="B52" s="1">
        <f>(HU14mm[[#This Row],[mm]])-(HU14ovmm[[#This Row],[ovmm]])</f>
        <v>1.8771712158807929</v>
      </c>
      <c r="C52" t="b">
        <f t="shared" si="0"/>
        <v>1</v>
      </c>
    </row>
    <row r="53" spans="1:3" x14ac:dyDescent="0.25">
      <c r="A53">
        <v>52</v>
      </c>
      <c r="B53" s="1">
        <f>(HU14mm[[#This Row],[mm]])-(HU14ovmm[[#This Row],[ovmm]])</f>
        <v>11.3794871794871</v>
      </c>
      <c r="C53" t="b">
        <f t="shared" si="0"/>
        <v>1</v>
      </c>
    </row>
    <row r="54" spans="1:3" x14ac:dyDescent="0.25">
      <c r="A54">
        <v>53</v>
      </c>
      <c r="B54" s="1">
        <f>(HU14mm[[#This Row],[mm]])-(HU14ovmm[[#This Row],[ovmm]])</f>
        <v>5.5448862215554016</v>
      </c>
      <c r="C54" t="b">
        <f t="shared" si="0"/>
        <v>1</v>
      </c>
    </row>
    <row r="55" spans="1:3" x14ac:dyDescent="0.25">
      <c r="A55">
        <v>54</v>
      </c>
      <c r="B55" s="1">
        <f>(HU14mm[[#This Row],[mm]])-(HU14ovmm[[#This Row],[ovmm]])</f>
        <v>2.3266666666666964</v>
      </c>
      <c r="C55" t="b">
        <f t="shared" si="0"/>
        <v>1</v>
      </c>
    </row>
    <row r="56" spans="1:3" x14ac:dyDescent="0.25">
      <c r="A56">
        <v>55</v>
      </c>
      <c r="B56" s="1">
        <f>(HU14mm[[#This Row],[mm]])-(HU14ovmm[[#This Row],[ovmm]])</f>
        <v>-2.0632306270840104</v>
      </c>
      <c r="C56" t="b">
        <f t="shared" si="0"/>
        <v>1</v>
      </c>
    </row>
    <row r="57" spans="1:3" x14ac:dyDescent="0.25">
      <c r="A57">
        <v>56</v>
      </c>
      <c r="B57" s="1">
        <f>(HU14mm[[#This Row],[mm]])-(HU14ovmm[[#This Row],[ovmm]])</f>
        <v>-3.2923816060399105</v>
      </c>
      <c r="C57" t="b">
        <f t="shared" si="0"/>
        <v>1</v>
      </c>
    </row>
    <row r="58" spans="1:3" x14ac:dyDescent="0.25">
      <c r="A58">
        <v>57</v>
      </c>
      <c r="B58" s="1">
        <f>(HU14mm[[#This Row],[mm]])-(HU14ovmm[[#This Row],[ovmm]])</f>
        <v>-3.7037037037066511E-3</v>
      </c>
      <c r="C58" t="b">
        <f t="shared" si="0"/>
        <v>1</v>
      </c>
    </row>
    <row r="59" spans="1:3" x14ac:dyDescent="0.25">
      <c r="A59">
        <v>58</v>
      </c>
      <c r="B59" s="1">
        <f>(HU14mm[[#This Row],[mm]])-(HU14ovmm[[#This Row],[ovmm]])</f>
        <v>-0.97890818858560635</v>
      </c>
      <c r="C59" t="b">
        <f t="shared" si="0"/>
        <v>1</v>
      </c>
    </row>
    <row r="60" spans="1:3" x14ac:dyDescent="0.25">
      <c r="A60">
        <v>59</v>
      </c>
      <c r="B60" s="1">
        <f>(HU14mm[[#This Row],[mm]])-(HU14ovmm[[#This Row],[ovmm]])</f>
        <v>-5.1320512820513073</v>
      </c>
      <c r="C60" t="b">
        <f t="shared" si="0"/>
        <v>1</v>
      </c>
    </row>
    <row r="61" spans="1:3" x14ac:dyDescent="0.25">
      <c r="A61">
        <v>60</v>
      </c>
      <c r="B61" s="1">
        <f>(HU14mm[[#This Row],[mm]])-(HU14ovmm[[#This Row],[ovmm]])</f>
        <v>-2.3424317617865995</v>
      </c>
      <c r="C61" t="b">
        <f t="shared" si="0"/>
        <v>1</v>
      </c>
    </row>
    <row r="62" spans="1:3" x14ac:dyDescent="0.25">
      <c r="A62">
        <v>61</v>
      </c>
      <c r="B62" s="1">
        <f>(HU14mm[[#This Row],[mm]])-(HU14ovmm[[#This Row],[ovmm]])</f>
        <v>-0.6253101736973008</v>
      </c>
      <c r="C62" t="b">
        <f t="shared" si="0"/>
        <v>1</v>
      </c>
    </row>
    <row r="63" spans="1:3" x14ac:dyDescent="0.25">
      <c r="A63">
        <v>62</v>
      </c>
      <c r="B63" s="1">
        <f>(HU14mm[[#This Row],[mm]])-(HU14ovmm[[#This Row],[ovmm]])</f>
        <v>-4.7256861365236063</v>
      </c>
      <c r="C63" t="b">
        <f t="shared" si="0"/>
        <v>1</v>
      </c>
    </row>
    <row r="64" spans="1:3" x14ac:dyDescent="0.25">
      <c r="A64">
        <v>63</v>
      </c>
      <c r="B64" s="1">
        <f>(HU14mm[[#This Row],[mm]])-(HU14ovmm[[#This Row],[ovmm]])</f>
        <v>1.1997518610421025</v>
      </c>
      <c r="C64" t="b">
        <f t="shared" si="0"/>
        <v>1</v>
      </c>
    </row>
    <row r="65" spans="1:3" x14ac:dyDescent="0.25">
      <c r="A65">
        <v>64</v>
      </c>
      <c r="B65" s="1">
        <f>(HU14mm[[#This Row],[mm]])-(HU14ovmm[[#This Row],[ovmm]])</f>
        <v>2.6794871794870971</v>
      </c>
      <c r="C65" t="b">
        <f t="shared" si="0"/>
        <v>1</v>
      </c>
    </row>
    <row r="66" spans="1:3" x14ac:dyDescent="0.25">
      <c r="A66">
        <v>65</v>
      </c>
      <c r="B66" s="1">
        <f>(HU14mm[[#This Row],[mm]])-(HU14ovmm[[#This Row],[ovmm]])</f>
        <v>0.1900475118780065</v>
      </c>
      <c r="C66" t="b">
        <f t="shared" ref="C66:C129" si="1">ISNUMBER(B66)</f>
        <v>1</v>
      </c>
    </row>
    <row r="67" spans="1:3" x14ac:dyDescent="0.25">
      <c r="A67">
        <v>66</v>
      </c>
      <c r="B67" s="1">
        <f>(HU14mm[[#This Row],[mm]])-(HU14ovmm[[#This Row],[ovmm]])</f>
        <v>2.9599999999999937</v>
      </c>
      <c r="C67" t="b">
        <f t="shared" si="1"/>
        <v>1</v>
      </c>
    </row>
    <row r="68" spans="1:3" x14ac:dyDescent="0.25">
      <c r="A68">
        <v>67</v>
      </c>
      <c r="B68" s="1">
        <f>(HU14mm[[#This Row],[mm]])-(HU14ovmm[[#This Row],[ovmm]])</f>
        <v>5.4528984051740963</v>
      </c>
      <c r="C68" t="b">
        <f t="shared" si="1"/>
        <v>1</v>
      </c>
    </row>
    <row r="69" spans="1:3" x14ac:dyDescent="0.25">
      <c r="A69">
        <v>68</v>
      </c>
      <c r="B69" s="1">
        <f>(HU14mm[[#This Row],[mm]])-(HU14ovmm[[#This Row],[ovmm]])</f>
        <v>-16.808510638297903</v>
      </c>
      <c r="C69" t="b">
        <f t="shared" si="1"/>
        <v>1</v>
      </c>
    </row>
    <row r="70" spans="1:3" x14ac:dyDescent="0.25">
      <c r="A70">
        <v>69</v>
      </c>
      <c r="B70" s="1">
        <f>(HU14mm[[#This Row],[mm]])-(HU14ovmm[[#This Row],[ovmm]])</f>
        <v>2.2296296296295992</v>
      </c>
      <c r="C70" t="b">
        <f t="shared" si="1"/>
        <v>1</v>
      </c>
    </row>
    <row r="71" spans="1:3" x14ac:dyDescent="0.25">
      <c r="A71">
        <v>70</v>
      </c>
      <c r="B71" s="1">
        <f>(HU14mm[[#This Row],[mm]])-(HU14ovmm[[#This Row],[ovmm]])</f>
        <v>2.6985111662530983</v>
      </c>
      <c r="C71" t="b">
        <f t="shared" si="1"/>
        <v>1</v>
      </c>
    </row>
    <row r="72" spans="1:3" x14ac:dyDescent="0.25">
      <c r="A72">
        <v>71</v>
      </c>
      <c r="B72" s="1">
        <f>(HU14mm[[#This Row],[mm]])-(HU14ovmm[[#This Row],[ovmm]])</f>
        <v>-1.1987179487179986</v>
      </c>
      <c r="C72" t="b">
        <f t="shared" si="1"/>
        <v>1</v>
      </c>
    </row>
    <row r="73" spans="1:3" x14ac:dyDescent="0.25">
      <c r="A73">
        <v>72</v>
      </c>
      <c r="B73" s="1">
        <f>(HU14mm[[#This Row],[mm]])-(HU14ovmm[[#This Row],[ovmm]])</f>
        <v>0.75434243176179905</v>
      </c>
      <c r="C73" t="b">
        <f t="shared" si="1"/>
        <v>1</v>
      </c>
    </row>
    <row r="74" spans="1:3" x14ac:dyDescent="0.25">
      <c r="A74">
        <v>73</v>
      </c>
      <c r="B74" s="1">
        <f>(HU14mm[[#This Row],[mm]])-(HU14ovmm[[#This Row],[ovmm]])</f>
        <v>0.43920595533499807</v>
      </c>
      <c r="C74" t="b">
        <f t="shared" si="1"/>
        <v>1</v>
      </c>
    </row>
    <row r="75" spans="1:3" x14ac:dyDescent="0.25">
      <c r="A75">
        <v>74</v>
      </c>
      <c r="B75" s="1">
        <f>(HU14mm[[#This Row],[mm]])-(HU14ovmm[[#This Row],[ovmm]])</f>
        <v>-9.6234693877551081</v>
      </c>
      <c r="C75" t="b">
        <f t="shared" si="1"/>
        <v>1</v>
      </c>
    </row>
    <row r="76" spans="1:3" x14ac:dyDescent="0.25">
      <c r="A76">
        <v>75</v>
      </c>
      <c r="B76" s="1">
        <f>(HU14mm[[#This Row],[mm]])-(HU14ovmm[[#This Row],[ovmm]])</f>
        <v>-2.6054590570794289E-2</v>
      </c>
      <c r="C76" t="b">
        <f t="shared" si="1"/>
        <v>1</v>
      </c>
    </row>
    <row r="77" spans="1:3" x14ac:dyDescent="0.25">
      <c r="A77">
        <v>76</v>
      </c>
      <c r="B77" s="1">
        <f>(HU14mm[[#This Row],[mm]])-(HU14ovmm[[#This Row],[ovmm]])</f>
        <v>-50.153846153846196</v>
      </c>
      <c r="C77" t="b">
        <f t="shared" si="1"/>
        <v>1</v>
      </c>
    </row>
    <row r="78" spans="1:3" x14ac:dyDescent="0.25">
      <c r="A78">
        <v>77</v>
      </c>
      <c r="B78" s="1">
        <f>(HU14mm[[#This Row],[mm]])-(HU14ovmm[[#This Row],[ovmm]])</f>
        <v>1.8722532438837902</v>
      </c>
      <c r="C78" t="b">
        <f t="shared" si="1"/>
        <v>1</v>
      </c>
    </row>
    <row r="79" spans="1:3" x14ac:dyDescent="0.25">
      <c r="A79">
        <v>78</v>
      </c>
      <c r="B79" s="1">
        <f>(HU14mm[[#This Row],[mm]])-(HU14ovmm[[#This Row],[ovmm]])</f>
        <v>8.1592312971859968</v>
      </c>
      <c r="C79" t="b">
        <f t="shared" si="1"/>
        <v>1</v>
      </c>
    </row>
    <row r="80" spans="1:3" x14ac:dyDescent="0.25">
      <c r="A80">
        <v>79</v>
      </c>
      <c r="B80" s="1">
        <f>(HU14mm[[#This Row],[mm]])-(HU14ovmm[[#This Row],[ovmm]])</f>
        <v>4.5296296296295964</v>
      </c>
      <c r="C80" t="b">
        <f t="shared" si="1"/>
        <v>1</v>
      </c>
    </row>
    <row r="81" spans="1:3" x14ac:dyDescent="0.25">
      <c r="A81">
        <v>80</v>
      </c>
      <c r="B81" s="1">
        <f>(HU14mm[[#This Row],[mm]])-(HU14ovmm[[#This Row],[ovmm]])</f>
        <v>5.1823821339949916</v>
      </c>
      <c r="C81" t="b">
        <f t="shared" si="1"/>
        <v>1</v>
      </c>
    </row>
    <row r="82" spans="1:3" x14ac:dyDescent="0.25">
      <c r="A82">
        <v>81</v>
      </c>
      <c r="B82" s="1">
        <f>(HU14mm[[#This Row],[mm]])-(HU14ovmm[[#This Row],[ovmm]])</f>
        <v>-0.59871794871800432</v>
      </c>
      <c r="C82" t="b">
        <f t="shared" si="1"/>
        <v>1</v>
      </c>
    </row>
    <row r="83" spans="1:3" x14ac:dyDescent="0.25">
      <c r="A83">
        <v>82</v>
      </c>
      <c r="B83" s="1">
        <f>(HU14mm[[#This Row],[mm]])-(HU14ovmm[[#This Row],[ovmm]])</f>
        <v>-3.1166253101736885</v>
      </c>
      <c r="C83" t="b">
        <f t="shared" si="1"/>
        <v>1</v>
      </c>
    </row>
    <row r="84" spans="1:3" x14ac:dyDescent="0.25">
      <c r="A84">
        <v>83</v>
      </c>
      <c r="B84" s="1">
        <f>(HU14mm[[#This Row],[mm]])-(HU14ovmm[[#This Row],[ovmm]])</f>
        <v>1.5359801488833966</v>
      </c>
      <c r="C84" t="b">
        <f t="shared" si="1"/>
        <v>1</v>
      </c>
    </row>
    <row r="85" spans="1:3" x14ac:dyDescent="0.25">
      <c r="A85">
        <v>84</v>
      </c>
      <c r="B85" s="1">
        <f>(HU14mm[[#This Row],[mm]])-(HU14ovmm[[#This Row],[ovmm]])</f>
        <v>-10.052040816326496</v>
      </c>
      <c r="C85" t="b">
        <f t="shared" si="1"/>
        <v>1</v>
      </c>
    </row>
    <row r="86" spans="1:3" x14ac:dyDescent="0.25">
      <c r="A86">
        <v>85</v>
      </c>
      <c r="B86" s="1">
        <f>(HU14mm[[#This Row],[mm]])-(HU14ovmm[[#This Row],[ovmm]])</f>
        <v>3.1352357320098037</v>
      </c>
      <c r="C86" t="b">
        <f t="shared" si="1"/>
        <v>1</v>
      </c>
    </row>
    <row r="87" spans="1:3" x14ac:dyDescent="0.25">
      <c r="A87">
        <v>86</v>
      </c>
      <c r="B87" s="1">
        <f>(HU14mm[[#This Row],[mm]])-(HU14ovmm[[#This Row],[ovmm]])</f>
        <v>0.71282051282049963</v>
      </c>
      <c r="C87" t="b">
        <f t="shared" si="1"/>
        <v>1</v>
      </c>
    </row>
    <row r="88" spans="1:3" x14ac:dyDescent="0.25">
      <c r="A88">
        <v>87</v>
      </c>
      <c r="B88" s="1">
        <f>(HU14mm[[#This Row],[mm]])-(HU14ovmm[[#This Row],[ovmm]])</f>
        <v>6.1015253813508252E-2</v>
      </c>
      <c r="C88" t="b">
        <f t="shared" si="1"/>
        <v>1</v>
      </c>
    </row>
    <row r="89" spans="1:3" x14ac:dyDescent="0.25">
      <c r="A89">
        <v>88</v>
      </c>
      <c r="B89" s="1">
        <f>(HU14mm[[#This Row],[mm]])-(HU14ovmm[[#This Row],[ovmm]])</f>
        <v>-1.1066666666667118</v>
      </c>
      <c r="C89" t="b">
        <f t="shared" si="1"/>
        <v>1</v>
      </c>
    </row>
    <row r="90" spans="1:3" x14ac:dyDescent="0.25">
      <c r="A90">
        <v>89</v>
      </c>
      <c r="B90" s="1">
        <f>(HU14mm[[#This Row],[mm]])-(HU14ovmm[[#This Row],[ovmm]])</f>
        <v>4.9367693729159896</v>
      </c>
      <c r="C90" t="b">
        <f t="shared" si="1"/>
        <v>1</v>
      </c>
    </row>
    <row r="91" spans="1:3" x14ac:dyDescent="0.25">
      <c r="A91">
        <v>90</v>
      </c>
      <c r="B91" s="1">
        <f>(HU14mm[[#This Row],[mm]])-(HU14ovmm[[#This Row],[ovmm]])</f>
        <v>3.4172958133149933</v>
      </c>
      <c r="C91" t="b">
        <f t="shared" si="1"/>
        <v>1</v>
      </c>
    </row>
    <row r="92" spans="1:3" x14ac:dyDescent="0.25">
      <c r="A92">
        <v>91</v>
      </c>
      <c r="B92" s="1">
        <f>(HU14mm[[#This Row],[mm]])-(HU14ovmm[[#This Row],[ovmm]])</f>
        <v>-2.6703703703704065</v>
      </c>
      <c r="C92" t="b">
        <f t="shared" si="1"/>
        <v>1</v>
      </c>
    </row>
    <row r="93" spans="1:3" x14ac:dyDescent="0.25">
      <c r="A93">
        <v>92</v>
      </c>
      <c r="B93" s="1">
        <f>(HU14mm[[#This Row],[mm]])-(HU14ovmm[[#This Row],[ovmm]])</f>
        <v>0.82754342431759653</v>
      </c>
      <c r="C93" t="b">
        <f t="shared" si="1"/>
        <v>1</v>
      </c>
    </row>
    <row r="94" spans="1:3" x14ac:dyDescent="0.25">
      <c r="A94">
        <v>93</v>
      </c>
      <c r="B94" s="1">
        <f>(HU14mm[[#This Row],[mm]])-(HU14ovmm[[#This Row],[ovmm]])</f>
        <v>0.90128205128199568</v>
      </c>
      <c r="C94" t="b">
        <f t="shared" si="1"/>
        <v>1</v>
      </c>
    </row>
    <row r="95" spans="1:3" x14ac:dyDescent="0.25">
      <c r="A95">
        <v>94</v>
      </c>
      <c r="B95" s="1">
        <f>(HU14mm[[#This Row],[mm]])-(HU14ovmm[[#This Row],[ovmm]])</f>
        <v>-0.14888337468990187</v>
      </c>
      <c r="C95" t="b">
        <f t="shared" si="1"/>
        <v>1</v>
      </c>
    </row>
    <row r="96" spans="1:3" x14ac:dyDescent="0.25">
      <c r="A96">
        <v>95</v>
      </c>
      <c r="B96" s="1">
        <f>(HU14mm[[#This Row],[mm]])-(HU14ovmm[[#This Row],[ovmm]])</f>
        <v>-2.2704714640198063</v>
      </c>
      <c r="C96" t="b">
        <f t="shared" si="1"/>
        <v>1</v>
      </c>
    </row>
    <row r="97" spans="1:3" x14ac:dyDescent="0.25">
      <c r="A97">
        <v>96</v>
      </c>
      <c r="B97" s="1">
        <f>(HU14mm[[#This Row],[mm]])-(HU14ovmm[[#This Row],[ovmm]])</f>
        <v>-1.6591836734693999</v>
      </c>
      <c r="C97" t="b">
        <f t="shared" si="1"/>
        <v>1</v>
      </c>
    </row>
    <row r="98" spans="1:3" x14ac:dyDescent="0.25">
      <c r="A98">
        <v>97</v>
      </c>
      <c r="B98" s="1">
        <f>(HU14mm[[#This Row],[mm]])-(HU14ovmm[[#This Row],[ovmm]])</f>
        <v>-7.4131513647644027</v>
      </c>
      <c r="C98" t="b">
        <f t="shared" si="1"/>
        <v>1</v>
      </c>
    </row>
    <row r="99" spans="1:3" x14ac:dyDescent="0.25">
      <c r="A99">
        <v>98</v>
      </c>
      <c r="B99" s="1">
        <f>(HU14mm[[#This Row],[mm]])-(HU14ovmm[[#This Row],[ovmm]])</f>
        <v>-3.5205128205128915</v>
      </c>
      <c r="C99" t="b">
        <f t="shared" si="1"/>
        <v>1</v>
      </c>
    </row>
    <row r="100" spans="1:3" x14ac:dyDescent="0.25">
      <c r="A100">
        <v>99</v>
      </c>
      <c r="B100" s="1">
        <f>(HU14mm[[#This Row],[mm]])-(HU14ovmm[[#This Row],[ovmm]])</f>
        <v>-0.32608152038000071</v>
      </c>
      <c r="C100" t="b">
        <f t="shared" si="1"/>
        <v>1</v>
      </c>
    </row>
    <row r="101" spans="1:3" x14ac:dyDescent="0.25">
      <c r="A101">
        <v>100</v>
      </c>
      <c r="B101" s="1">
        <f>(HU14mm[[#This Row],[mm]])-(HU14ovmm[[#This Row],[ovmm]])</f>
        <v>3.9933333333332968</v>
      </c>
      <c r="C101" t="b">
        <f t="shared" si="1"/>
        <v>1</v>
      </c>
    </row>
    <row r="102" spans="1:3" x14ac:dyDescent="0.25">
      <c r="A102">
        <v>101</v>
      </c>
      <c r="B102" s="1">
        <f>(HU14mm[[#This Row],[mm]])-(HU14ovmm[[#This Row],[ovmm]])</f>
        <v>-1.676133852890402</v>
      </c>
      <c r="C102" t="b">
        <f t="shared" si="1"/>
        <v>1</v>
      </c>
    </row>
    <row r="103" spans="1:3" x14ac:dyDescent="0.25">
      <c r="A103">
        <v>102</v>
      </c>
      <c r="B103" s="1">
        <f>(HU14mm[[#This Row],[mm]])-(HU14ovmm[[#This Row],[ovmm]])</f>
        <v>3.3527796842826945</v>
      </c>
      <c r="C103" t="b">
        <f t="shared" si="1"/>
        <v>1</v>
      </c>
    </row>
    <row r="104" spans="1:3" x14ac:dyDescent="0.25">
      <c r="A104">
        <v>103</v>
      </c>
      <c r="B104" s="1">
        <f>(HU14mm[[#This Row],[mm]])-(HU14ovmm[[#This Row],[ovmm]])</f>
        <v>-3.7037037037066511E-3</v>
      </c>
      <c r="C104" t="b">
        <f t="shared" si="1"/>
        <v>1</v>
      </c>
    </row>
    <row r="105" spans="1:3" x14ac:dyDescent="0.25">
      <c r="A105">
        <v>104</v>
      </c>
      <c r="B105" s="1">
        <f>(HU14mm[[#This Row],[mm]])-(HU14ovmm[[#This Row],[ovmm]])</f>
        <v>-2.9703703703704036</v>
      </c>
      <c r="C105" t="b">
        <f t="shared" si="1"/>
        <v>1</v>
      </c>
    </row>
    <row r="106" spans="1:3" x14ac:dyDescent="0.25">
      <c r="A106">
        <v>105</v>
      </c>
      <c r="B106" s="1">
        <f>(HU14mm[[#This Row],[mm]])-(HU14ovmm[[#This Row],[ovmm]])</f>
        <v>-3.2047146401985032</v>
      </c>
      <c r="C106" t="b">
        <f t="shared" si="1"/>
        <v>1</v>
      </c>
    </row>
    <row r="107" spans="1:3" x14ac:dyDescent="0.25">
      <c r="A107">
        <v>106</v>
      </c>
      <c r="B107" s="1">
        <f>(HU14mm[[#This Row],[mm]])-(HU14ovmm[[#This Row],[ovmm]])</f>
        <v>7.5012820512820042</v>
      </c>
      <c r="C107" t="b">
        <f t="shared" si="1"/>
        <v>1</v>
      </c>
    </row>
    <row r="108" spans="1:3" x14ac:dyDescent="0.25">
      <c r="A108">
        <v>107</v>
      </c>
      <c r="B108" s="1">
        <f>(HU14mm[[#This Row],[mm]])-(HU14ovmm[[#This Row],[ovmm]])</f>
        <v>7.6923076923108624E-2</v>
      </c>
      <c r="C108" t="b">
        <f t="shared" si="1"/>
        <v>1</v>
      </c>
    </row>
    <row r="109" spans="1:3" x14ac:dyDescent="0.25">
      <c r="A109">
        <v>108</v>
      </c>
      <c r="B109" s="1">
        <f>(HU14mm[[#This Row],[mm]])-(HU14ovmm[[#This Row],[ovmm]])</f>
        <v>-0.81885856079399844</v>
      </c>
      <c r="C109" t="b">
        <f t="shared" si="1"/>
        <v>1</v>
      </c>
    </row>
    <row r="110" spans="1:3" x14ac:dyDescent="0.25">
      <c r="A110">
        <v>109</v>
      </c>
      <c r="B110" s="1">
        <f>(HU14mm[[#This Row],[mm]])-(HU14ovmm[[#This Row],[ovmm]])</f>
        <v>3.8950035186488918</v>
      </c>
      <c r="C110" t="b">
        <f t="shared" si="1"/>
        <v>1</v>
      </c>
    </row>
    <row r="111" spans="1:3" x14ac:dyDescent="0.25">
      <c r="A111">
        <v>110</v>
      </c>
      <c r="B111" s="1">
        <f>(HU14mm[[#This Row],[mm]])-(HU14ovmm[[#This Row],[ovmm]])</f>
        <v>8.3933002481388996</v>
      </c>
      <c r="C111" t="b">
        <f t="shared" si="1"/>
        <v>1</v>
      </c>
    </row>
    <row r="112" spans="1:3" x14ac:dyDescent="0.25">
      <c r="A112">
        <v>111</v>
      </c>
      <c r="B112" s="1">
        <f>(HU14mm[[#This Row],[mm]])-(HU14ovmm[[#This Row],[ovmm]])</f>
        <v>-0.38717948717949469</v>
      </c>
      <c r="C112" t="b">
        <f t="shared" si="1"/>
        <v>1</v>
      </c>
    </row>
    <row r="113" spans="1:3" x14ac:dyDescent="0.25">
      <c r="A113">
        <v>112</v>
      </c>
      <c r="B113" s="1">
        <f>(HU14mm[[#This Row],[mm]])-(HU14ovmm[[#This Row],[ovmm]])</f>
        <v>0.2223055763941062</v>
      </c>
      <c r="C113" t="b">
        <f t="shared" si="1"/>
        <v>1</v>
      </c>
    </row>
    <row r="114" spans="1:3" x14ac:dyDescent="0.25">
      <c r="A114">
        <v>113</v>
      </c>
      <c r="B114" s="1">
        <f>(HU14mm[[#This Row],[mm]])-(HU14ovmm[[#This Row],[ovmm]])</f>
        <v>6.4933333333332968</v>
      </c>
      <c r="C114" t="b">
        <f t="shared" si="1"/>
        <v>1</v>
      </c>
    </row>
    <row r="115" spans="1:3" x14ac:dyDescent="0.25">
      <c r="A115">
        <v>114</v>
      </c>
      <c r="B115" s="1">
        <f>(HU14mm[[#This Row],[mm]])-(HU14ovmm[[#This Row],[ovmm]])</f>
        <v>8.0012855019482885</v>
      </c>
      <c r="C115" t="b">
        <f t="shared" si="1"/>
        <v>1</v>
      </c>
    </row>
    <row r="116" spans="1:3" x14ac:dyDescent="0.25">
      <c r="A116">
        <v>115</v>
      </c>
      <c r="B116" s="1">
        <f>(HU14mm[[#This Row],[mm]])-(HU14ovmm[[#This Row],[ovmm]])</f>
        <v>-1.0020590253947006</v>
      </c>
      <c r="C116" t="b">
        <f t="shared" si="1"/>
        <v>1</v>
      </c>
    </row>
    <row r="117" spans="1:3" x14ac:dyDescent="0.25">
      <c r="A117">
        <v>116</v>
      </c>
      <c r="B117" s="1">
        <f>(HU14mm[[#This Row],[mm]])-(HU14ovmm[[#This Row],[ovmm]])</f>
        <v>1.7296296296295992</v>
      </c>
      <c r="C117" t="b">
        <f t="shared" si="1"/>
        <v>1</v>
      </c>
    </row>
    <row r="118" spans="1:3" x14ac:dyDescent="0.25">
      <c r="A118">
        <v>117</v>
      </c>
      <c r="B118" s="1">
        <f>(HU14mm[[#This Row],[mm]])-(HU14ovmm[[#This Row],[ovmm]])</f>
        <v>1.4404466501241018</v>
      </c>
      <c r="C118" t="b">
        <f t="shared" si="1"/>
        <v>1</v>
      </c>
    </row>
    <row r="119" spans="1:3" x14ac:dyDescent="0.25">
      <c r="A119">
        <v>118</v>
      </c>
      <c r="B119" s="1">
        <f>(HU14mm[[#This Row],[mm]])-(HU14ovmm[[#This Row],[ovmm]])</f>
        <v>0.33461538461530438</v>
      </c>
      <c r="C119" t="b">
        <f t="shared" si="1"/>
        <v>1</v>
      </c>
    </row>
    <row r="120" spans="1:3" x14ac:dyDescent="0.25">
      <c r="A120">
        <v>119</v>
      </c>
      <c r="B120" s="1">
        <f>(HU14mm[[#This Row],[mm]])-(HU14ovmm[[#This Row],[ovmm]])</f>
        <v>3.3027295285360054</v>
      </c>
      <c r="C120" t="b">
        <f t="shared" si="1"/>
        <v>1</v>
      </c>
    </row>
    <row r="121" spans="1:3" x14ac:dyDescent="0.25">
      <c r="A121">
        <v>120</v>
      </c>
      <c r="B121" s="1">
        <f>(HU14mm[[#This Row],[mm]])-(HU14ovmm[[#This Row],[ovmm]])</f>
        <v>1.2133995037221013</v>
      </c>
      <c r="C121" t="b">
        <f t="shared" si="1"/>
        <v>1</v>
      </c>
    </row>
    <row r="122" spans="1:3" x14ac:dyDescent="0.25">
      <c r="A122">
        <v>121</v>
      </c>
      <c r="B122" s="1">
        <f>(HU14mm[[#This Row],[mm]])-(HU14ovmm[[#This Row],[ovmm]])</f>
        <v>-1.6591836734693999</v>
      </c>
      <c r="C122" t="b">
        <f t="shared" si="1"/>
        <v>1</v>
      </c>
    </row>
    <row r="123" spans="1:3" x14ac:dyDescent="0.25">
      <c r="A123">
        <v>122</v>
      </c>
      <c r="B123" s="1">
        <f>(HU14mm[[#This Row],[mm]])-(HU14ovmm[[#This Row],[ovmm]])</f>
        <v>-5.5099255583127018</v>
      </c>
      <c r="C123" t="b">
        <f t="shared" si="1"/>
        <v>1</v>
      </c>
    </row>
    <row r="124" spans="1:3" x14ac:dyDescent="0.25">
      <c r="A124">
        <v>123</v>
      </c>
      <c r="B124" s="1">
        <f>(HU14mm[[#This Row],[mm]])-(HU14ovmm[[#This Row],[ovmm]])</f>
        <v>-11.820512820512903</v>
      </c>
      <c r="C124" t="b">
        <f t="shared" si="1"/>
        <v>1</v>
      </c>
    </row>
    <row r="125" spans="1:3" x14ac:dyDescent="0.25">
      <c r="A125">
        <v>124</v>
      </c>
      <c r="B125" s="1">
        <f>(HU14mm[[#This Row],[mm]])-(HU14ovmm[[#This Row],[ovmm]])</f>
        <v>3.6094023505877004</v>
      </c>
      <c r="C125" t="b">
        <f t="shared" si="1"/>
        <v>1</v>
      </c>
    </row>
    <row r="126" spans="1:3" x14ac:dyDescent="0.25">
      <c r="A126">
        <v>125</v>
      </c>
      <c r="B126" s="1">
        <f>(HU14mm[[#This Row],[mm]])-(HU14ovmm[[#This Row],[ovmm]])</f>
        <v>0.35999999999999943</v>
      </c>
      <c r="C126" t="b">
        <f t="shared" si="1"/>
        <v>1</v>
      </c>
    </row>
    <row r="127" spans="1:3" x14ac:dyDescent="0.25">
      <c r="A127">
        <v>126</v>
      </c>
      <c r="B127" s="1">
        <f>(HU14mm[[#This Row],[mm]])-(HU14ovmm[[#This Row],[ovmm]])</f>
        <v>-3.7406499819227008</v>
      </c>
      <c r="C127" t="b">
        <f t="shared" si="1"/>
        <v>1</v>
      </c>
    </row>
    <row r="128" spans="1:3" x14ac:dyDescent="0.25">
      <c r="A128">
        <v>127</v>
      </c>
      <c r="B128" s="1">
        <f>(HU14mm[[#This Row],[mm]])-(HU14ovmm[[#This Row],[ovmm]])</f>
        <v>-3.6472203157173055</v>
      </c>
      <c r="C128" t="b">
        <f t="shared" si="1"/>
        <v>1</v>
      </c>
    </row>
    <row r="129" spans="1:3" x14ac:dyDescent="0.25">
      <c r="A129">
        <v>128</v>
      </c>
      <c r="B129" s="1">
        <f>(HU14mm[[#This Row],[mm]])-(HU14ovmm[[#This Row],[ovmm]])</f>
        <v>-2.0703703703703979</v>
      </c>
      <c r="C129" t="b">
        <f t="shared" si="1"/>
        <v>1</v>
      </c>
    </row>
    <row r="130" spans="1:3" x14ac:dyDescent="0.25">
      <c r="A130">
        <v>129</v>
      </c>
      <c r="B130" s="1">
        <f>(HU14mm[[#This Row],[mm]])-(HU14ovmm[[#This Row],[ovmm]])</f>
        <v>-7.8176178660050084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(HU14mm[[#This Row],[mm]])-(HU14ovmm[[#This Row],[ovmm]])</f>
        <v>-2.1320512820513073</v>
      </c>
      <c r="C131" t="b">
        <f t="shared" si="2"/>
        <v>1</v>
      </c>
    </row>
    <row r="132" spans="1:3" x14ac:dyDescent="0.25">
      <c r="A132">
        <v>131</v>
      </c>
      <c r="B132" s="1">
        <f>(HU14mm[[#This Row],[mm]])-(HU14ovmm[[#This Row],[ovmm]])</f>
        <v>-0.98759305210919024</v>
      </c>
      <c r="C132" t="b">
        <f t="shared" si="2"/>
        <v>1</v>
      </c>
    </row>
    <row r="133" spans="1:3" x14ac:dyDescent="0.25">
      <c r="A133">
        <v>132</v>
      </c>
      <c r="B133" s="1">
        <f>(HU14mm[[#This Row],[mm]])-(HU14ovmm[[#This Row],[ovmm]])</f>
        <v>0.76178660049629343</v>
      </c>
      <c r="C133" t="b">
        <f t="shared" si="2"/>
        <v>1</v>
      </c>
    </row>
    <row r="134" spans="1:3" x14ac:dyDescent="0.25">
      <c r="A134">
        <v>133</v>
      </c>
      <c r="B134" s="1">
        <f>(HU14mm[[#This Row],[mm]])-(HU14ovmm[[#This Row],[ovmm]])</f>
        <v>2.4122448979591979</v>
      </c>
      <c r="C134" t="b">
        <f t="shared" si="2"/>
        <v>1</v>
      </c>
    </row>
    <row r="135" spans="1:3" x14ac:dyDescent="0.25">
      <c r="A135">
        <v>134</v>
      </c>
      <c r="B135" s="1">
        <f>(HU14mm[[#This Row],[mm]])-(HU14ovmm[[#This Row],[ovmm]])</f>
        <v>1.1352357320098037</v>
      </c>
      <c r="C135" t="b">
        <f t="shared" si="2"/>
        <v>1</v>
      </c>
    </row>
    <row r="136" spans="1:3" x14ac:dyDescent="0.25">
      <c r="A136">
        <v>135</v>
      </c>
      <c r="B136" s="1">
        <f>(HU14mm[[#This Row],[mm]])-(HU14ovmm[[#This Row],[ovmm]])</f>
        <v>5.2794871794871057</v>
      </c>
      <c r="C136" t="b">
        <f t="shared" si="2"/>
        <v>1</v>
      </c>
    </row>
    <row r="137" spans="1:3" x14ac:dyDescent="0.25">
      <c r="A137">
        <v>136</v>
      </c>
      <c r="B137" s="1">
        <f>(HU14mm[[#This Row],[mm]])-(HU14ovmm[[#This Row],[ovmm]])</f>
        <v>-4.7131782945735949</v>
      </c>
      <c r="C137" t="b">
        <f t="shared" si="2"/>
        <v>1</v>
      </c>
    </row>
    <row r="138" spans="1:3" x14ac:dyDescent="0.25">
      <c r="A138">
        <v>137</v>
      </c>
      <c r="B138" s="1">
        <f>(HU14mm[[#This Row],[mm]])-(HU14ovmm[[#This Row],[ovmm]])</f>
        <v>-1.4066666666667089</v>
      </c>
      <c r="C138" t="b">
        <f t="shared" si="2"/>
        <v>1</v>
      </c>
    </row>
    <row r="139" spans="1:3" x14ac:dyDescent="0.25">
      <c r="A139">
        <v>138</v>
      </c>
      <c r="B139" s="1">
        <f>(HU14mm[[#This Row],[mm]])-(HU14ovmm[[#This Row],[ovmm]])</f>
        <v>-6.7083919174066011</v>
      </c>
      <c r="C139" t="b">
        <f t="shared" si="2"/>
        <v>1</v>
      </c>
    </row>
    <row r="140" spans="1:3" x14ac:dyDescent="0.25">
      <c r="A140">
        <v>139</v>
      </c>
      <c r="B140" s="1">
        <f>(HU14mm[[#This Row],[mm]])-(HU14ovmm[[#This Row],[ovmm]])</f>
        <v>-1.9698009608785014</v>
      </c>
      <c r="C140" t="b">
        <f t="shared" si="2"/>
        <v>1</v>
      </c>
    </row>
    <row r="141" spans="1:3" x14ac:dyDescent="0.25">
      <c r="A141">
        <v>140</v>
      </c>
      <c r="B141" s="1">
        <f>(HU14mm[[#This Row],[mm]])-(HU14ovmm[[#This Row],[ovmm]])</f>
        <v>-0.80370370370370381</v>
      </c>
      <c r="C141" t="b">
        <f t="shared" si="2"/>
        <v>1</v>
      </c>
    </row>
    <row r="142" spans="1:3" x14ac:dyDescent="0.25">
      <c r="A142">
        <v>141</v>
      </c>
      <c r="B142" s="1">
        <f>(HU14mm[[#This Row],[mm]])-(HU14ovmm[[#This Row],[ovmm]])</f>
        <v>1.2791563275433901</v>
      </c>
      <c r="C142" t="b">
        <f t="shared" si="2"/>
        <v>1</v>
      </c>
    </row>
    <row r="143" spans="1:3" x14ac:dyDescent="0.25">
      <c r="A143">
        <v>142</v>
      </c>
      <c r="B143" s="1">
        <f>(HU14mm[[#This Row],[mm]])-(HU14ovmm[[#This Row],[ovmm]])</f>
        <v>2.9346153846152987</v>
      </c>
      <c r="C143" t="b">
        <f t="shared" si="2"/>
        <v>1</v>
      </c>
    </row>
    <row r="144" spans="1:3" x14ac:dyDescent="0.25">
      <c r="A144">
        <v>143</v>
      </c>
      <c r="B144" s="1">
        <f>(HU14mm[[#This Row],[mm]])-(HU14ovmm[[#This Row],[ovmm]])</f>
        <v>0.72208436724569935</v>
      </c>
      <c r="C144" t="b">
        <f t="shared" si="2"/>
        <v>1</v>
      </c>
    </row>
    <row r="145" spans="1:3" x14ac:dyDescent="0.25">
      <c r="A145">
        <v>144</v>
      </c>
      <c r="B145" s="1">
        <f>(HU14mm[[#This Row],[mm]])-(HU14ovmm[[#This Row],[ovmm]])</f>
        <v>-1.915632754342397</v>
      </c>
      <c r="C145" t="b">
        <f t="shared" si="2"/>
        <v>1</v>
      </c>
    </row>
    <row r="146" spans="1:3" x14ac:dyDescent="0.25">
      <c r="A146">
        <v>145</v>
      </c>
      <c r="B146" s="1">
        <f>(HU14mm[[#This Row],[mm]])-(HU14ovmm[[#This Row],[ovmm]])</f>
        <v>-2.302040816326496</v>
      </c>
      <c r="C146" t="b">
        <f t="shared" si="2"/>
        <v>1</v>
      </c>
    </row>
    <row r="147" spans="1:3" x14ac:dyDescent="0.25">
      <c r="A147">
        <v>146</v>
      </c>
      <c r="B147" s="1">
        <f>(HU14mm[[#This Row],[mm]])-(HU14ovmm[[#This Row],[ovmm]])</f>
        <v>3.0707196029776043</v>
      </c>
      <c r="C147" t="b">
        <f t="shared" si="2"/>
        <v>1</v>
      </c>
    </row>
    <row r="148" spans="1:3" x14ac:dyDescent="0.25">
      <c r="A148">
        <v>147</v>
      </c>
      <c r="B148" s="1">
        <f>(HU14mm[[#This Row],[mm]])-(HU14ovmm[[#This Row],[ovmm]])</f>
        <v>0.24615384615380265</v>
      </c>
      <c r="C148" t="b">
        <f t="shared" si="2"/>
        <v>1</v>
      </c>
    </row>
    <row r="149" spans="1:3" x14ac:dyDescent="0.25">
      <c r="A149">
        <v>148</v>
      </c>
      <c r="B149" s="1">
        <f>(HU14mm[[#This Row],[mm]])-(HU14ovmm[[#This Row],[ovmm]])</f>
        <v>4.3513378344587039</v>
      </c>
      <c r="C149" t="b">
        <f t="shared" si="2"/>
        <v>1</v>
      </c>
    </row>
    <row r="150" spans="1:3" x14ac:dyDescent="0.25">
      <c r="A150">
        <v>149</v>
      </c>
      <c r="B150" s="1">
        <f>(HU14mm[[#This Row],[mm]])-(HU14ovmm[[#This Row],[ovmm]])</f>
        <v>-5.0066666666667032</v>
      </c>
      <c r="C150" t="b">
        <f t="shared" si="2"/>
        <v>1</v>
      </c>
    </row>
    <row r="151" spans="1:3" x14ac:dyDescent="0.25">
      <c r="A151">
        <v>150</v>
      </c>
      <c r="B151" s="1">
        <f>(HU14mm[[#This Row],[mm]])-(HU14ovmm[[#This Row],[ovmm]])</f>
        <v>4.098059695496687</v>
      </c>
      <c r="C151" t="b">
        <f t="shared" si="2"/>
        <v>1</v>
      </c>
    </row>
    <row r="152" spans="1:3" x14ac:dyDescent="0.25">
      <c r="A152">
        <v>151</v>
      </c>
      <c r="B152" s="1">
        <f>(HU14mm[[#This Row],[mm]])-(HU14ovmm[[#This Row],[ovmm]])</f>
        <v>-0.32463967055589649</v>
      </c>
      <c r="C152" t="b">
        <f t="shared" si="2"/>
        <v>1</v>
      </c>
    </row>
    <row r="153" spans="1:3" x14ac:dyDescent="0.25">
      <c r="A153">
        <v>152</v>
      </c>
      <c r="B153" s="1">
        <f>(HU14mm[[#This Row],[mm]])-(HU14ovmm[[#This Row],[ovmm]])</f>
        <v>0.62962962962960489</v>
      </c>
      <c r="C153" t="b">
        <f t="shared" si="2"/>
        <v>1</v>
      </c>
    </row>
    <row r="154" spans="1:3" x14ac:dyDescent="0.25">
      <c r="A154">
        <v>153</v>
      </c>
      <c r="B154" s="1">
        <f>(HU14mm[[#This Row],[mm]])-(HU14ovmm[[#This Row],[ovmm]])</f>
        <v>1.5694789081885006</v>
      </c>
      <c r="C154" t="b">
        <f t="shared" si="2"/>
        <v>1</v>
      </c>
    </row>
    <row r="155" spans="1:3" x14ac:dyDescent="0.25">
      <c r="A155">
        <v>154</v>
      </c>
      <c r="B155" s="1">
        <f>(HU14mm[[#This Row],[mm]])-(HU14ovmm[[#This Row],[ovmm]])</f>
        <v>-6.6653846153846956</v>
      </c>
      <c r="C155" t="b">
        <f t="shared" si="2"/>
        <v>1</v>
      </c>
    </row>
    <row r="156" spans="1:3" x14ac:dyDescent="0.25">
      <c r="A156">
        <v>155</v>
      </c>
      <c r="B156" s="1">
        <f>(HU14mm[[#This Row],[mm]])-(HU14ovmm[[#This Row],[ovmm]])</f>
        <v>3.3349875930521051</v>
      </c>
      <c r="C156" t="b">
        <f t="shared" si="2"/>
        <v>1</v>
      </c>
    </row>
    <row r="157" spans="1:3" x14ac:dyDescent="0.25">
      <c r="A157">
        <v>156</v>
      </c>
      <c r="B157" s="1">
        <f>(HU14mm[[#This Row],[mm]])-(HU14ovmm[[#This Row],[ovmm]])</f>
        <v>1.7940446650123931</v>
      </c>
      <c r="C157" t="b">
        <f t="shared" si="2"/>
        <v>1</v>
      </c>
    </row>
    <row r="158" spans="1:3" x14ac:dyDescent="0.25">
      <c r="A158">
        <v>157</v>
      </c>
      <c r="B158" s="1">
        <f>(HU14mm[[#This Row],[mm]])-(HU14ovmm[[#This Row],[ovmm]])</f>
        <v>2.5846586910626002</v>
      </c>
      <c r="C158" t="b">
        <f t="shared" si="2"/>
        <v>1</v>
      </c>
    </row>
    <row r="159" spans="1:3" x14ac:dyDescent="0.25">
      <c r="A159">
        <v>158</v>
      </c>
      <c r="B159" s="1">
        <f>(HU14mm[[#This Row],[mm]])-(HU14ovmm[[#This Row],[ovmm]])</f>
        <v>-1.9292803970223957</v>
      </c>
      <c r="C159" t="b">
        <f t="shared" si="2"/>
        <v>1</v>
      </c>
    </row>
    <row r="160" spans="1:3" x14ac:dyDescent="0.25">
      <c r="A160">
        <v>159</v>
      </c>
      <c r="B160" s="1">
        <f>(HU14mm[[#This Row],[mm]])-(HU14ovmm[[#This Row],[ovmm]])</f>
        <v>5.2128205128204996</v>
      </c>
      <c r="C160" t="b">
        <f t="shared" si="2"/>
        <v>1</v>
      </c>
    </row>
    <row r="161" spans="1:3" x14ac:dyDescent="0.25">
      <c r="A161">
        <v>160</v>
      </c>
      <c r="B161" s="1">
        <f>(HU14mm[[#This Row],[mm]])-(HU14ovmm[[#This Row],[ovmm]])</f>
        <v>-5.7776944236058938</v>
      </c>
      <c r="C161" t="b">
        <f t="shared" si="2"/>
        <v>1</v>
      </c>
    </row>
    <row r="162" spans="1:3" x14ac:dyDescent="0.25">
      <c r="A162">
        <v>161</v>
      </c>
      <c r="B162" s="1">
        <f>(HU14mm[[#This Row],[mm]])-(HU14ovmm[[#This Row],[ovmm]])</f>
        <v>-10.673333333333304</v>
      </c>
      <c r="C162" t="b">
        <f t="shared" si="2"/>
        <v>1</v>
      </c>
    </row>
    <row r="163" spans="1:3" x14ac:dyDescent="0.25">
      <c r="A163">
        <v>162</v>
      </c>
      <c r="B163" s="1">
        <f>(HU14mm[[#This Row],[mm]])-(HU14ovmm[[#This Row],[ovmm]])</f>
        <v>0.7109629213030928</v>
      </c>
      <c r="C163" t="b">
        <f t="shared" si="2"/>
        <v>1</v>
      </c>
    </row>
    <row r="164" spans="1:3" x14ac:dyDescent="0.25">
      <c r="A164">
        <v>163</v>
      </c>
      <c r="B164" s="1">
        <f>(HU14mm[[#This Row],[mm]])-(HU14ovmm[[#This Row],[ovmm]])</f>
        <v>-0.87302676733020235</v>
      </c>
      <c r="C164" t="b">
        <f t="shared" si="2"/>
        <v>1</v>
      </c>
    </row>
    <row r="165" spans="1:3" x14ac:dyDescent="0.25">
      <c r="A165">
        <v>164</v>
      </c>
      <c r="B165" s="1">
        <f>(HU14mm[[#This Row],[mm]])-(HU14ovmm[[#This Row],[ovmm]])</f>
        <v>-1.0703703703703979</v>
      </c>
      <c r="C165" t="b">
        <f t="shared" si="2"/>
        <v>1</v>
      </c>
    </row>
    <row r="166" spans="1:3" x14ac:dyDescent="0.25">
      <c r="A166">
        <v>165</v>
      </c>
      <c r="B166" s="1">
        <f>(HU14mm[[#This Row],[mm]])-(HU14ovmm[[#This Row],[ovmm]])</f>
        <v>5.1823821339949916</v>
      </c>
      <c r="C166" t="b">
        <f t="shared" si="2"/>
        <v>1</v>
      </c>
    </row>
    <row r="167" spans="1:3" x14ac:dyDescent="0.25">
      <c r="A167">
        <v>166</v>
      </c>
      <c r="B167" s="1">
        <f>(HU14mm[[#This Row],[mm]])-(HU14ovmm[[#This Row],[ovmm]])</f>
        <v>1.034615384615293</v>
      </c>
      <c r="C167" t="b">
        <f t="shared" si="2"/>
        <v>1</v>
      </c>
    </row>
    <row r="168" spans="1:3" x14ac:dyDescent="0.25">
      <c r="A168">
        <v>167</v>
      </c>
      <c r="B168" s="1">
        <f>(HU14mm[[#This Row],[mm]])-(HU14ovmm[[#This Row],[ovmm]])</f>
        <v>1.1091811414392083</v>
      </c>
      <c r="C168" t="b">
        <f t="shared" si="2"/>
        <v>1</v>
      </c>
    </row>
    <row r="169" spans="1:3" x14ac:dyDescent="0.25">
      <c r="A169">
        <v>168</v>
      </c>
      <c r="B169" s="1">
        <f>(HU14mm[[#This Row],[mm]])-(HU14ovmm[[#This Row],[ovmm]])</f>
        <v>0.85856079404469199</v>
      </c>
      <c r="C169" t="b">
        <f t="shared" si="2"/>
        <v>1</v>
      </c>
    </row>
    <row r="170" spans="1:3" x14ac:dyDescent="0.25">
      <c r="A170">
        <v>169</v>
      </c>
      <c r="B170" s="1">
        <f>(HU14mm[[#This Row],[mm]])-(HU14ovmm[[#This Row],[ovmm]])</f>
        <v>3.4122448979591979</v>
      </c>
      <c r="C170" t="b">
        <f t="shared" si="2"/>
        <v>1</v>
      </c>
    </row>
    <row r="171" spans="1:3" x14ac:dyDescent="0.25">
      <c r="A171">
        <v>170</v>
      </c>
      <c r="B171" s="1">
        <f>(HU14mm[[#This Row],[mm]])-(HU14ovmm[[#This Row],[ovmm]])</f>
        <v>4.457816377171099</v>
      </c>
      <c r="C171" t="b">
        <f t="shared" si="2"/>
        <v>1</v>
      </c>
    </row>
    <row r="172" spans="1:3" x14ac:dyDescent="0.25">
      <c r="A172">
        <v>171</v>
      </c>
      <c r="B172" s="1">
        <f>(HU14mm[[#This Row],[mm]])-(HU14ovmm[[#This Row],[ovmm]])</f>
        <v>2.2128205128204996</v>
      </c>
      <c r="C172" t="b">
        <f t="shared" si="2"/>
        <v>1</v>
      </c>
    </row>
    <row r="173" spans="1:3" x14ac:dyDescent="0.25">
      <c r="A173">
        <v>172</v>
      </c>
      <c r="B173" s="1">
        <f>(HU14mm[[#This Row],[mm]])-(HU14ovmm[[#This Row],[ovmm]])</f>
        <v>1.5771442860716007</v>
      </c>
      <c r="C173" t="b">
        <f t="shared" si="2"/>
        <v>1</v>
      </c>
    </row>
    <row r="174" spans="1:3" x14ac:dyDescent="0.25">
      <c r="A174">
        <v>173</v>
      </c>
      <c r="B174" s="1">
        <f>(HU14mm[[#This Row],[mm]])-(HU14ovmm[[#This Row],[ovmm]])</f>
        <v>4.2933333333332939</v>
      </c>
      <c r="C174" t="b">
        <f t="shared" si="2"/>
        <v>1</v>
      </c>
    </row>
    <row r="175" spans="1:3" x14ac:dyDescent="0.25">
      <c r="A175">
        <v>174</v>
      </c>
      <c r="B175" s="1">
        <f>(HU14mm[[#This Row],[mm]])-(HU14ovmm[[#This Row],[ovmm]])</f>
        <v>-3.3535532077291066</v>
      </c>
      <c r="C175" t="b">
        <f t="shared" si="2"/>
        <v>1</v>
      </c>
    </row>
    <row r="176" spans="1:3" x14ac:dyDescent="0.25">
      <c r="A176">
        <v>175</v>
      </c>
      <c r="B176" s="1">
        <f>(HU14mm[[#This Row],[mm]])-(HU14ovmm[[#This Row],[ovmm]])</f>
        <v>3.1592312971859968</v>
      </c>
      <c r="C176" t="b">
        <f t="shared" si="2"/>
        <v>1</v>
      </c>
    </row>
    <row r="177" spans="1:3" x14ac:dyDescent="0.25">
      <c r="A177">
        <v>176</v>
      </c>
      <c r="B177" s="1">
        <f>(HU14mm[[#This Row],[mm]])-(HU14ovmm[[#This Row],[ovmm]])</f>
        <v>-0.47037037037040363</v>
      </c>
      <c r="C177" t="b">
        <f t="shared" si="2"/>
        <v>1</v>
      </c>
    </row>
    <row r="178" spans="1:3" x14ac:dyDescent="0.25">
      <c r="A178">
        <v>177</v>
      </c>
      <c r="B178" s="1">
        <f>(HU14mm[[#This Row],[mm]])-(HU14ovmm[[#This Row],[ovmm]])</f>
        <v>1.3114143920594898</v>
      </c>
      <c r="C178" t="b">
        <f t="shared" si="2"/>
        <v>1</v>
      </c>
    </row>
    <row r="179" spans="1:3" x14ac:dyDescent="0.25">
      <c r="A179">
        <v>178</v>
      </c>
      <c r="B179" s="1">
        <f>(HU14mm[[#This Row],[mm]])-(HU14ovmm[[#This Row],[ovmm]])</f>
        <v>4.4012820512819957</v>
      </c>
      <c r="C179" t="b">
        <f t="shared" si="2"/>
        <v>1</v>
      </c>
    </row>
    <row r="180" spans="1:3" x14ac:dyDescent="0.25">
      <c r="A180">
        <v>179</v>
      </c>
      <c r="B180" s="1">
        <f>(HU14mm[[#This Row],[mm]])-(HU14ovmm[[#This Row],[ovmm]])</f>
        <v>0.36724565756820482</v>
      </c>
      <c r="C180" t="b">
        <f t="shared" si="2"/>
        <v>1</v>
      </c>
    </row>
    <row r="181" spans="1:3" x14ac:dyDescent="0.25">
      <c r="A181">
        <v>180</v>
      </c>
      <c r="B181" s="1">
        <f>(HU14mm[[#This Row],[mm]])-(HU14ovmm[[#This Row],[ovmm]])</f>
        <v>1.5682382133994963</v>
      </c>
      <c r="C181" t="b">
        <f t="shared" si="2"/>
        <v>1</v>
      </c>
    </row>
    <row r="182" spans="1:3" x14ac:dyDescent="0.25">
      <c r="A182">
        <v>181</v>
      </c>
      <c r="B182" s="1">
        <f>(HU14mm[[#This Row],[mm]])-(HU14ovmm[[#This Row],[ovmm]])</f>
        <v>6.9836734693877958</v>
      </c>
      <c r="C182" t="b">
        <f t="shared" si="2"/>
        <v>1</v>
      </c>
    </row>
    <row r="183" spans="1:3" x14ac:dyDescent="0.25">
      <c r="A183">
        <v>182</v>
      </c>
      <c r="B183" s="1">
        <f>(HU14mm[[#This Row],[mm]])-(HU14ovmm[[#This Row],[ovmm]])</f>
        <v>6.5223325062033979</v>
      </c>
      <c r="C183" t="b">
        <f t="shared" si="2"/>
        <v>1</v>
      </c>
    </row>
    <row r="184" spans="1:3" x14ac:dyDescent="0.25">
      <c r="A184">
        <v>183</v>
      </c>
      <c r="B184" s="1">
        <f>(HU14mm[[#This Row],[mm]])-(HU14ovmm[[#This Row],[ovmm]])</f>
        <v>7.8128205128205082</v>
      </c>
      <c r="C184" t="b">
        <f t="shared" si="2"/>
        <v>1</v>
      </c>
    </row>
    <row r="185" spans="1:3" x14ac:dyDescent="0.25">
      <c r="A185">
        <v>184</v>
      </c>
      <c r="B185" s="1">
        <f>(HU14mm[[#This Row],[mm]])-(HU14ovmm[[#This Row],[ovmm]])</f>
        <v>5.3190797699425048</v>
      </c>
      <c r="C185" t="b">
        <f t="shared" si="2"/>
        <v>1</v>
      </c>
    </row>
    <row r="186" spans="1:3" x14ac:dyDescent="0.25">
      <c r="A186">
        <v>185</v>
      </c>
      <c r="B186" s="1">
        <f>(HU14mm[[#This Row],[mm]])-(HU14ovmm[[#This Row],[ovmm]])</f>
        <v>2.4599999999999937</v>
      </c>
      <c r="C186" t="b">
        <f t="shared" si="2"/>
        <v>1</v>
      </c>
    </row>
    <row r="187" spans="1:3" x14ac:dyDescent="0.25">
      <c r="A187">
        <v>186</v>
      </c>
      <c r="B187" s="1">
        <f>(HU14mm[[#This Row],[mm]])-(HU14ovmm[[#This Row],[ovmm]])</f>
        <v>1.1625758245290001</v>
      </c>
      <c r="C187" t="b">
        <f t="shared" si="2"/>
        <v>1</v>
      </c>
    </row>
    <row r="188" spans="1:3" x14ac:dyDescent="0.25">
      <c r="A188">
        <v>187</v>
      </c>
      <c r="B188" s="1">
        <f>(HU14mm[[#This Row],[mm]])-(HU14ovmm[[#This Row],[ovmm]])</f>
        <v>3.9011667810569008</v>
      </c>
      <c r="C188" t="b">
        <f t="shared" si="2"/>
        <v>1</v>
      </c>
    </row>
    <row r="189" spans="1:3" x14ac:dyDescent="0.25">
      <c r="A189">
        <v>188</v>
      </c>
      <c r="B189" s="1">
        <f>(HU14mm[[#This Row],[mm]])-(HU14ovmm[[#This Row],[ovmm]])</f>
        <v>2.4629629629629051</v>
      </c>
      <c r="C189" t="b">
        <f t="shared" si="2"/>
        <v>1</v>
      </c>
    </row>
    <row r="190" spans="1:3" x14ac:dyDescent="0.25">
      <c r="A190">
        <v>189</v>
      </c>
      <c r="B190" s="1">
        <f>(HU14mm[[#This Row],[mm]])-(HU14ovmm[[#This Row],[ovmm]])</f>
        <v>-0.46277915632759914</v>
      </c>
      <c r="C190" t="b">
        <f t="shared" si="2"/>
        <v>1</v>
      </c>
    </row>
    <row r="191" spans="1:3" x14ac:dyDescent="0.25">
      <c r="A191">
        <v>190</v>
      </c>
      <c r="B191" s="1">
        <f>(HU14mm[[#This Row],[mm]])-(HU14ovmm[[#This Row],[ovmm]])</f>
        <v>2.2679487179486983</v>
      </c>
      <c r="C191" t="b">
        <f t="shared" si="2"/>
        <v>1</v>
      </c>
    </row>
    <row r="192" spans="1:3" x14ac:dyDescent="0.25">
      <c r="A192">
        <v>191</v>
      </c>
      <c r="B192" s="1">
        <f>(HU14mm[[#This Row],[mm]])-(HU14ovmm[[#This Row],[ovmm]])</f>
        <v>2.2382133995037066</v>
      </c>
      <c r="C192" t="b">
        <f t="shared" si="2"/>
        <v>1</v>
      </c>
    </row>
    <row r="193" spans="1:3" x14ac:dyDescent="0.25">
      <c r="A193">
        <v>192</v>
      </c>
      <c r="B193" s="1">
        <f>(HU14mm[[#This Row],[mm]])-(HU14ovmm[[#This Row],[ovmm]])</f>
        <v>6.7940446650123931</v>
      </c>
      <c r="C193" t="b">
        <f t="shared" si="2"/>
        <v>1</v>
      </c>
    </row>
    <row r="194" spans="1:3" x14ac:dyDescent="0.25">
      <c r="A194">
        <v>193</v>
      </c>
      <c r="B194" s="1">
        <f>(HU14mm[[#This Row],[mm]])-(HU14ovmm[[#This Row],[ovmm]])</f>
        <v>0.51938775510210178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(HU14mm[[#This Row],[mm]])-(HU14ovmm[[#This Row],[ovmm]])</f>
        <v>-0.284119106699805</v>
      </c>
      <c r="C195" t="b">
        <f t="shared" si="3"/>
        <v>1</v>
      </c>
    </row>
    <row r="196" spans="1:3" x14ac:dyDescent="0.25">
      <c r="A196">
        <v>195</v>
      </c>
      <c r="B196" s="1">
        <f>(HU14mm[[#This Row],[mm]])-(HU14ovmm[[#This Row],[ovmm]])</f>
        <v>2.9128205128205025</v>
      </c>
      <c r="C196" t="b">
        <f t="shared" si="3"/>
        <v>1</v>
      </c>
    </row>
    <row r="197" spans="1:3" x14ac:dyDescent="0.25">
      <c r="A197">
        <v>196</v>
      </c>
      <c r="B197" s="1">
        <f>(HU14mm[[#This Row],[mm]])-(HU14ovmm[[#This Row],[ovmm]])</f>
        <v>3.6739184796199993</v>
      </c>
      <c r="C197" t="b">
        <f t="shared" si="3"/>
        <v>1</v>
      </c>
    </row>
    <row r="198" spans="1:3" x14ac:dyDescent="0.25">
      <c r="A198">
        <v>197</v>
      </c>
      <c r="B198" s="1">
        <f>(HU14mm[[#This Row],[mm]])-(HU14ovmm[[#This Row],[ovmm]])</f>
        <v>2.9933333333332968</v>
      </c>
      <c r="C198" t="b">
        <f t="shared" si="3"/>
        <v>1</v>
      </c>
    </row>
    <row r="199" spans="1:3" x14ac:dyDescent="0.25">
      <c r="A199">
        <v>198</v>
      </c>
      <c r="B199" s="1">
        <f>(HU14mm[[#This Row],[mm]])-(HU14ovmm[[#This Row],[ovmm]])</f>
        <v>3.9045113083998899</v>
      </c>
      <c r="C199" t="b">
        <f t="shared" si="3"/>
        <v>1</v>
      </c>
    </row>
    <row r="200" spans="1:3" x14ac:dyDescent="0.25">
      <c r="A200">
        <v>199</v>
      </c>
      <c r="B200" s="1">
        <f>(HU14mm[[#This Row],[mm]])-(HU14ovmm[[#This Row],[ovmm]])</f>
        <v>4.9979409746052994</v>
      </c>
      <c r="C200" t="b">
        <f t="shared" si="3"/>
        <v>1</v>
      </c>
    </row>
    <row r="201" spans="1:3" x14ac:dyDescent="0.25">
      <c r="A201">
        <v>200</v>
      </c>
      <c r="B201" s="1">
        <f>(HU14mm[[#This Row],[mm]])-(HU14ovmm[[#This Row],[ovmm]])</f>
        <v>4.7962962962963047</v>
      </c>
      <c r="C201" t="b">
        <f t="shared" si="3"/>
        <v>1</v>
      </c>
    </row>
    <row r="202" spans="1:3" x14ac:dyDescent="0.25">
      <c r="A202">
        <v>201</v>
      </c>
      <c r="B202" s="1">
        <f>(HU14mm[[#This Row],[mm]])-(HU14ovmm[[#This Row],[ovmm]])</f>
        <v>2.2791563275433901</v>
      </c>
      <c r="C202" t="b">
        <f t="shared" si="3"/>
        <v>1</v>
      </c>
    </row>
    <row r="203" spans="1:3" x14ac:dyDescent="0.25">
      <c r="A203">
        <v>202</v>
      </c>
      <c r="B203" s="1">
        <f>(HU14mm[[#This Row],[mm]])-(HU14ovmm[[#This Row],[ovmm]])</f>
        <v>4.5679487179486955</v>
      </c>
      <c r="C203" t="b">
        <f t="shared" si="3"/>
        <v>1</v>
      </c>
    </row>
    <row r="204" spans="1:3" x14ac:dyDescent="0.25">
      <c r="A204">
        <v>203</v>
      </c>
      <c r="B204" s="1">
        <f>(HU14mm[[#This Row],[mm]])-(HU14ovmm[[#This Row],[ovmm]])</f>
        <v>4.0446650124069095</v>
      </c>
      <c r="C204" t="b">
        <f t="shared" si="3"/>
        <v>1</v>
      </c>
    </row>
    <row r="205" spans="1:3" x14ac:dyDescent="0.25">
      <c r="A205">
        <v>204</v>
      </c>
      <c r="B205" s="1">
        <f>(HU14mm[[#This Row],[mm]])-(HU14ovmm[[#This Row],[ovmm]])</f>
        <v>1.245657568238201</v>
      </c>
      <c r="C205" t="b">
        <f t="shared" si="3"/>
        <v>1</v>
      </c>
    </row>
    <row r="206" spans="1:3" x14ac:dyDescent="0.25">
      <c r="A206">
        <v>205</v>
      </c>
      <c r="B206" s="1">
        <f>(HU14mm[[#This Row],[mm]])-(HU14ovmm[[#This Row],[ovmm]])</f>
        <v>2.343279380717803</v>
      </c>
      <c r="C206" t="b">
        <f t="shared" si="3"/>
        <v>1</v>
      </c>
    </row>
    <row r="207" spans="1:3" x14ac:dyDescent="0.25">
      <c r="A207">
        <v>206</v>
      </c>
      <c r="B207" s="1">
        <f>(HU14mm[[#This Row],[mm]])-(HU14ovmm[[#This Row],[ovmm]])</f>
        <v>4.2965260545905011</v>
      </c>
      <c r="C207" t="b">
        <f t="shared" si="3"/>
        <v>1</v>
      </c>
    </row>
    <row r="208" spans="1:3" x14ac:dyDescent="0.25">
      <c r="A208">
        <v>207</v>
      </c>
      <c r="B208" s="1">
        <f>(HU14mm[[#This Row],[mm]])-(HU14ovmm[[#This Row],[ovmm]])</f>
        <v>5.9461538461538055</v>
      </c>
      <c r="C208" t="b">
        <f t="shared" si="3"/>
        <v>1</v>
      </c>
    </row>
    <row r="209" spans="1:3" x14ac:dyDescent="0.25">
      <c r="A209">
        <v>208</v>
      </c>
      <c r="B209" s="1">
        <f>(HU14mm[[#This Row],[mm]])-(HU14ovmm[[#This Row],[ovmm]])</f>
        <v>-4.6809202300574952</v>
      </c>
      <c r="C209" t="b">
        <f t="shared" si="3"/>
        <v>1</v>
      </c>
    </row>
    <row r="210" spans="1:3" x14ac:dyDescent="0.25">
      <c r="A210">
        <v>209</v>
      </c>
      <c r="B210" s="1">
        <f>(HU14mm[[#This Row],[mm]])-(HU14ovmm[[#This Row],[ovmm]])</f>
        <v>-0.30666666666670039</v>
      </c>
      <c r="C210" t="b">
        <f t="shared" si="3"/>
        <v>1</v>
      </c>
    </row>
    <row r="211" spans="1:3" x14ac:dyDescent="0.25">
      <c r="A211">
        <v>210</v>
      </c>
      <c r="B211" s="1">
        <f>(HU14mm[[#This Row],[mm]])-(HU14ovmm[[#This Row],[ovmm]])</f>
        <v>5.7754790503353917</v>
      </c>
      <c r="C211" t="b">
        <f t="shared" si="3"/>
        <v>1</v>
      </c>
    </row>
    <row r="212" spans="1:3" x14ac:dyDescent="0.25">
      <c r="A212">
        <v>211</v>
      </c>
      <c r="B212" s="1">
        <f>(HU14mm[[#This Row],[mm]])-(HU14ovmm[[#This Row],[ovmm]])</f>
        <v>2.7076183939600895</v>
      </c>
      <c r="C212" t="b">
        <f t="shared" si="3"/>
        <v>1</v>
      </c>
    </row>
    <row r="213" spans="1:3" x14ac:dyDescent="0.25">
      <c r="A213">
        <v>212</v>
      </c>
      <c r="B213" s="1">
        <f>(HU14mm[[#This Row],[mm]])-(HU14ovmm[[#This Row],[ovmm]])</f>
        <v>1.2629629629629022</v>
      </c>
      <c r="C213" t="b">
        <f t="shared" si="3"/>
        <v>1</v>
      </c>
    </row>
    <row r="214" spans="1:3" x14ac:dyDescent="0.25">
      <c r="A214">
        <v>213</v>
      </c>
      <c r="B214" s="1">
        <f>(HU14mm[[#This Row],[mm]])-(HU14ovmm[[#This Row],[ovmm]])</f>
        <v>4.2468982630272905</v>
      </c>
      <c r="C214" t="b">
        <f t="shared" si="3"/>
        <v>1</v>
      </c>
    </row>
    <row r="215" spans="1:3" x14ac:dyDescent="0.25">
      <c r="A215">
        <v>214</v>
      </c>
      <c r="B215" s="1">
        <f>(HU14mm[[#This Row],[mm]])-(HU14ovmm[[#This Row],[ovmm]])</f>
        <v>2.167948717948704</v>
      </c>
      <c r="C215" t="b">
        <f t="shared" si="3"/>
        <v>1</v>
      </c>
    </row>
    <row r="216" spans="1:3" x14ac:dyDescent="0.25">
      <c r="A216">
        <v>215</v>
      </c>
      <c r="B216" s="1">
        <f>(HU14mm[[#This Row],[mm]])-(HU14ovmm[[#This Row],[ovmm]])</f>
        <v>2.0124069478908098</v>
      </c>
      <c r="C216" t="b">
        <f t="shared" si="3"/>
        <v>1</v>
      </c>
    </row>
    <row r="217" spans="1:3" x14ac:dyDescent="0.25">
      <c r="A217">
        <v>216</v>
      </c>
      <c r="B217" s="1">
        <f>(HU14mm[[#This Row],[mm]])-(HU14ovmm[[#This Row],[ovmm]])</f>
        <v>4.7295285359801937</v>
      </c>
      <c r="C217" t="b">
        <f t="shared" si="3"/>
        <v>1</v>
      </c>
    </row>
    <row r="218" spans="1:3" x14ac:dyDescent="0.25">
      <c r="A218">
        <v>217</v>
      </c>
      <c r="B218" s="1">
        <f>(HU14mm[[#This Row],[mm]])-(HU14ovmm[[#This Row],[ovmm]])</f>
        <v>6.6622448979591979</v>
      </c>
      <c r="C218" t="b">
        <f t="shared" si="3"/>
        <v>1</v>
      </c>
    </row>
    <row r="219" spans="1:3" x14ac:dyDescent="0.25">
      <c r="A219">
        <v>218</v>
      </c>
      <c r="B219" s="1">
        <f>(HU14mm[[#This Row],[mm]])-(HU14ovmm[[#This Row],[ovmm]])</f>
        <v>-4.9615384615385949</v>
      </c>
      <c r="C219" t="b">
        <f t="shared" si="3"/>
        <v>1</v>
      </c>
    </row>
    <row r="220" spans="1:3" x14ac:dyDescent="0.25">
      <c r="A220">
        <v>219</v>
      </c>
      <c r="B220" s="1">
        <f>(HU14mm[[#This Row],[mm]])-(HU14ovmm[[#This Row],[ovmm]])</f>
        <v>8.346153846153797</v>
      </c>
      <c r="C220" t="b">
        <f t="shared" si="3"/>
        <v>1</v>
      </c>
    </row>
    <row r="221" spans="1:3" x14ac:dyDescent="0.25">
      <c r="A221">
        <v>220</v>
      </c>
      <c r="B221" s="1">
        <f>(HU14mm[[#This Row],[mm]])-(HU14ovmm[[#This Row],[ovmm]])</f>
        <v>4.4158539634909033</v>
      </c>
      <c r="C221" t="b">
        <f t="shared" si="3"/>
        <v>1</v>
      </c>
    </row>
    <row r="222" spans="1:3" x14ac:dyDescent="0.25">
      <c r="A222">
        <v>221</v>
      </c>
      <c r="B222" s="1">
        <f>(HU14mm[[#This Row],[mm]])-(HU14ovmm[[#This Row],[ovmm]])</f>
        <v>2.1266666666666936</v>
      </c>
      <c r="C222" t="b">
        <f t="shared" si="3"/>
        <v>1</v>
      </c>
    </row>
    <row r="223" spans="1:3" x14ac:dyDescent="0.25">
      <c r="A223">
        <v>222</v>
      </c>
      <c r="B223" s="1">
        <f>(HU14mm[[#This Row],[mm]])-(HU14ovmm[[#This Row],[ovmm]])</f>
        <v>0.96902743743218878</v>
      </c>
      <c r="C223" t="b">
        <f t="shared" si="3"/>
        <v>1</v>
      </c>
    </row>
    <row r="224" spans="1:3" x14ac:dyDescent="0.25">
      <c r="A224">
        <v>223</v>
      </c>
      <c r="B224" s="1">
        <f>(HU14mm[[#This Row],[mm]])-(HU14ovmm[[#This Row],[ovmm]])</f>
        <v>0.67536032944410351</v>
      </c>
      <c r="C224" t="b">
        <f t="shared" si="3"/>
        <v>1</v>
      </c>
    </row>
    <row r="225" spans="1:3" x14ac:dyDescent="0.25">
      <c r="A225">
        <v>224</v>
      </c>
      <c r="B225" s="1">
        <f>(HU14mm[[#This Row],[mm]])-(HU14ovmm[[#This Row],[ovmm]])</f>
        <v>-1.7037037037036953</v>
      </c>
      <c r="C225" t="b">
        <f t="shared" si="3"/>
        <v>1</v>
      </c>
    </row>
    <row r="226" spans="1:3" x14ac:dyDescent="0.25">
      <c r="A226">
        <v>225</v>
      </c>
      <c r="B226" s="1">
        <f>(HU14mm[[#This Row],[mm]])-(HU14ovmm[[#This Row],[ovmm]])</f>
        <v>-0.26923076923080203</v>
      </c>
      <c r="C226" t="b">
        <f t="shared" si="3"/>
        <v>1</v>
      </c>
    </row>
    <row r="227" spans="1:3" x14ac:dyDescent="0.25">
      <c r="A227">
        <v>226</v>
      </c>
      <c r="B227" s="1">
        <f>(HU14mm[[#This Row],[mm]])-(HU14ovmm[[#This Row],[ovmm]])</f>
        <v>-0.63205128205130734</v>
      </c>
      <c r="C227" t="b">
        <f t="shared" si="3"/>
        <v>1</v>
      </c>
    </row>
    <row r="228" spans="1:3" x14ac:dyDescent="0.25">
      <c r="A228">
        <v>227</v>
      </c>
      <c r="B228" s="1">
        <f>(HU14mm[[#This Row],[mm]])-(HU14ovmm[[#This Row],[ovmm]])</f>
        <v>-1.5682382133994963</v>
      </c>
      <c r="C228" t="b">
        <f t="shared" si="3"/>
        <v>1</v>
      </c>
    </row>
    <row r="229" spans="1:3" x14ac:dyDescent="0.25">
      <c r="A229">
        <v>228</v>
      </c>
      <c r="B229" s="1">
        <f>(HU14mm[[#This Row],[mm]])-(HU14ovmm[[#This Row],[ovmm]])</f>
        <v>-4.6898263027295002</v>
      </c>
      <c r="C229" t="b">
        <f t="shared" si="3"/>
        <v>1</v>
      </c>
    </row>
    <row r="230" spans="1:3" x14ac:dyDescent="0.25">
      <c r="A230">
        <v>229</v>
      </c>
      <c r="B230" s="1">
        <f>(HU14mm[[#This Row],[mm]])-(HU14ovmm[[#This Row],[ovmm]])</f>
        <v>5.0193877551021018</v>
      </c>
      <c r="C230" t="b">
        <f t="shared" si="3"/>
        <v>1</v>
      </c>
    </row>
    <row r="231" spans="1:3" x14ac:dyDescent="0.25">
      <c r="A231">
        <v>230</v>
      </c>
      <c r="B231" s="1">
        <f>(HU14mm[[#This Row],[mm]])-(HU14ovmm[[#This Row],[ovmm]])</f>
        <v>0.19975186104210252</v>
      </c>
      <c r="C231" t="b">
        <f t="shared" si="3"/>
        <v>1</v>
      </c>
    </row>
    <row r="232" spans="1:3" x14ac:dyDescent="0.25">
      <c r="A232">
        <v>231</v>
      </c>
      <c r="B232" s="1">
        <f>(HU14mm[[#This Row],[mm]])-(HU14ovmm[[#This Row],[ovmm]])</f>
        <v>-6.8871794871794947</v>
      </c>
      <c r="C232" t="b">
        <f t="shared" si="3"/>
        <v>1</v>
      </c>
    </row>
    <row r="233" spans="1:3" x14ac:dyDescent="0.25">
      <c r="A233">
        <v>232</v>
      </c>
      <c r="B233" s="1">
        <f>(HU14mm[[#This Row],[mm]])-(HU14ovmm[[#This Row],[ovmm]])</f>
        <v>2.6094023505877004</v>
      </c>
      <c r="C233" t="b">
        <f t="shared" si="3"/>
        <v>1</v>
      </c>
    </row>
    <row r="234" spans="1:3" x14ac:dyDescent="0.25">
      <c r="A234">
        <v>233</v>
      </c>
      <c r="B234" s="1">
        <f>(HU14mm[[#This Row],[mm]])-(HU14ovmm[[#This Row],[ovmm]])</f>
        <v>2.8266666666666964</v>
      </c>
      <c r="C234" t="b">
        <f t="shared" si="3"/>
        <v>1</v>
      </c>
    </row>
    <row r="235" spans="1:3" x14ac:dyDescent="0.25">
      <c r="A235">
        <v>234</v>
      </c>
      <c r="B235" s="1">
        <f>(HU14mm[[#This Row],[mm]])-(HU14ovmm[[#This Row],[ovmm]])</f>
        <v>-2.1922628851485086</v>
      </c>
      <c r="C235" t="b">
        <f t="shared" si="3"/>
        <v>1</v>
      </c>
    </row>
    <row r="236" spans="1:3" x14ac:dyDescent="0.25">
      <c r="A236">
        <v>235</v>
      </c>
      <c r="B236" s="1">
        <f>(HU14mm[[#This Row],[mm]])-(HU14ovmm[[#This Row],[ovmm]])</f>
        <v>0.41729581331499332</v>
      </c>
      <c r="C236" t="b">
        <f t="shared" si="3"/>
        <v>1</v>
      </c>
    </row>
    <row r="237" spans="1:3" x14ac:dyDescent="0.25">
      <c r="A237">
        <v>236</v>
      </c>
      <c r="B237" s="1">
        <f>(HU14mm[[#This Row],[mm]])-(HU14ovmm[[#This Row],[ovmm]])</f>
        <v>-0.97037037037040363</v>
      </c>
      <c r="C237" t="b">
        <f t="shared" si="3"/>
        <v>1</v>
      </c>
    </row>
    <row r="238" spans="1:3" x14ac:dyDescent="0.25">
      <c r="A238">
        <v>237</v>
      </c>
      <c r="B238" s="1">
        <f>(HU14mm[[#This Row],[mm]])-(HU14ovmm[[#This Row],[ovmm]])</f>
        <v>-0.33374689826310089</v>
      </c>
      <c r="C238" t="b">
        <f t="shared" si="3"/>
        <v>1</v>
      </c>
    </row>
    <row r="239" spans="1:3" x14ac:dyDescent="0.25">
      <c r="A239">
        <v>238</v>
      </c>
      <c r="B239" s="1">
        <f>(HU14mm[[#This Row],[mm]])-(HU14ovmm[[#This Row],[ovmm]])</f>
        <v>2.4679487179487012</v>
      </c>
      <c r="C239" t="b">
        <f t="shared" si="3"/>
        <v>1</v>
      </c>
    </row>
    <row r="240" spans="1:3" x14ac:dyDescent="0.25">
      <c r="A240">
        <v>239</v>
      </c>
      <c r="B240" s="1">
        <f>(HU14mm[[#This Row],[mm]])-(HU14ovmm[[#This Row],[ovmm]])</f>
        <v>2.2059553349876069</v>
      </c>
      <c r="C240" t="b">
        <f t="shared" si="3"/>
        <v>1</v>
      </c>
    </row>
    <row r="241" spans="1:3" x14ac:dyDescent="0.25">
      <c r="A241">
        <v>240</v>
      </c>
      <c r="B241" s="1">
        <f>(HU14mm[[#This Row],[mm]])-(HU14ovmm[[#This Row],[ovmm]])</f>
        <v>0.43920595533499807</v>
      </c>
      <c r="C241" t="b">
        <f t="shared" si="3"/>
        <v>1</v>
      </c>
    </row>
    <row r="242" spans="1:3" x14ac:dyDescent="0.25">
      <c r="A242">
        <v>241</v>
      </c>
      <c r="B242" s="1">
        <f>(HU14mm[[#This Row],[mm]])-(HU14ovmm[[#This Row],[ovmm]])</f>
        <v>3.4122448979591979</v>
      </c>
      <c r="C242" t="b">
        <f t="shared" si="3"/>
        <v>1</v>
      </c>
    </row>
    <row r="243" spans="1:3" x14ac:dyDescent="0.25">
      <c r="A243">
        <v>242</v>
      </c>
      <c r="B243" s="1">
        <f>(HU14mm[[#This Row],[mm]])-(HU14ovmm[[#This Row],[ovmm]])</f>
        <v>-9.0570719602993677E-2</v>
      </c>
      <c r="C243" t="b">
        <f t="shared" si="3"/>
        <v>1</v>
      </c>
    </row>
    <row r="244" spans="1:3" x14ac:dyDescent="0.25">
      <c r="A244">
        <v>243</v>
      </c>
      <c r="B244" s="1">
        <f>(HU14mm[[#This Row],[mm]])-(HU14ovmm[[#This Row],[ovmm]])</f>
        <v>9.1461538461538083</v>
      </c>
      <c r="C244" t="b">
        <f t="shared" si="3"/>
        <v>1</v>
      </c>
    </row>
    <row r="245" spans="1:3" x14ac:dyDescent="0.25">
      <c r="A245">
        <v>244</v>
      </c>
      <c r="B245" s="1">
        <f>(HU14mm[[#This Row],[mm]])-(HU14ovmm[[#This Row],[ovmm]])</f>
        <v>7.3190797699425048</v>
      </c>
      <c r="C245" t="b">
        <f t="shared" si="3"/>
        <v>1</v>
      </c>
    </row>
    <row r="246" spans="1:3" x14ac:dyDescent="0.25">
      <c r="A246">
        <v>245</v>
      </c>
      <c r="B246" s="1">
        <f>(HU14mm[[#This Row],[mm]])-(HU14ovmm[[#This Row],[ovmm]])</f>
        <v>2.8933333333332882</v>
      </c>
      <c r="C246" t="b">
        <f t="shared" si="3"/>
        <v>1</v>
      </c>
    </row>
    <row r="247" spans="1:3" x14ac:dyDescent="0.25">
      <c r="A247">
        <v>246</v>
      </c>
      <c r="B247" s="1">
        <f>(HU14mm[[#This Row],[mm]])-(HU14ovmm[[#This Row],[ovmm]])</f>
        <v>1.8077371148514914</v>
      </c>
      <c r="C247" t="b">
        <f t="shared" si="3"/>
        <v>1</v>
      </c>
    </row>
    <row r="248" spans="1:3" x14ac:dyDescent="0.25">
      <c r="A248">
        <v>247</v>
      </c>
      <c r="B248" s="1">
        <f>(HU14mm[[#This Row],[mm]])-(HU14ovmm[[#This Row],[ovmm]])</f>
        <v>-2.1310912834591988</v>
      </c>
      <c r="C248" t="b">
        <f t="shared" si="3"/>
        <v>1</v>
      </c>
    </row>
    <row r="249" spans="1:3" x14ac:dyDescent="0.25">
      <c r="A249">
        <v>248</v>
      </c>
      <c r="B249" s="1">
        <f>(HU14mm[[#This Row],[mm]])-(HU14ovmm[[#This Row],[ovmm]])</f>
        <v>-0.8370370370371063</v>
      </c>
      <c r="C249" t="b">
        <f t="shared" si="3"/>
        <v>1</v>
      </c>
    </row>
    <row r="250" spans="1:3" x14ac:dyDescent="0.25">
      <c r="A250">
        <v>249</v>
      </c>
      <c r="B250" s="1">
        <f>(HU14mm[[#This Row],[mm]])-(HU14ovmm[[#This Row],[ovmm]])</f>
        <v>-7.4950372208436988</v>
      </c>
      <c r="C250" t="b">
        <f t="shared" si="3"/>
        <v>1</v>
      </c>
    </row>
    <row r="251" spans="1:3" x14ac:dyDescent="0.25">
      <c r="A251">
        <v>250</v>
      </c>
      <c r="B251" s="1">
        <f>(HU14mm[[#This Row],[mm]])-(HU14ovmm[[#This Row],[ovmm]])</f>
        <v>1.8012820512820014</v>
      </c>
      <c r="C251" t="b">
        <f t="shared" si="3"/>
        <v>1</v>
      </c>
    </row>
    <row r="252" spans="1:3" x14ac:dyDescent="0.25">
      <c r="A252">
        <v>251</v>
      </c>
      <c r="B252" s="1">
        <f>(HU14mm[[#This Row],[mm]])-(HU14ovmm[[#This Row],[ovmm]])</f>
        <v>-2.7940446650123931</v>
      </c>
      <c r="C252" t="b">
        <f t="shared" si="3"/>
        <v>1</v>
      </c>
    </row>
    <row r="253" spans="1:3" x14ac:dyDescent="0.25">
      <c r="A253">
        <v>252</v>
      </c>
      <c r="B253" s="1">
        <f>(HU14mm[[#This Row],[mm]])-(HU14ovmm[[#This Row],[ovmm]])</f>
        <v>-0.46401985111660338</v>
      </c>
      <c r="C253" t="b">
        <f t="shared" si="3"/>
        <v>1</v>
      </c>
    </row>
    <row r="254" spans="1:3" x14ac:dyDescent="0.25">
      <c r="A254">
        <v>253</v>
      </c>
      <c r="B254" s="1">
        <f>(HU14mm[[#This Row],[mm]])-(HU14ovmm[[#This Row],[ovmm]])</f>
        <v>6.067417311752294</v>
      </c>
      <c r="C254" t="b">
        <f t="shared" si="3"/>
        <v>1</v>
      </c>
    </row>
    <row r="255" spans="1:3" x14ac:dyDescent="0.25">
      <c r="A255">
        <v>254</v>
      </c>
      <c r="B255" s="1">
        <f>(HU14mm[[#This Row],[mm]])-(HU14ovmm[[#This Row],[ovmm]])</f>
        <v>1.5545905707194976</v>
      </c>
      <c r="C255" t="b">
        <f t="shared" si="3"/>
        <v>1</v>
      </c>
    </row>
    <row r="256" spans="1:3" x14ac:dyDescent="0.25">
      <c r="A256">
        <v>255</v>
      </c>
      <c r="B256" s="1">
        <f>(HU14mm[[#This Row],[mm]])-(HU14ovmm[[#This Row],[ovmm]])</f>
        <v>4.1461538461538083</v>
      </c>
      <c r="C256" t="b">
        <f t="shared" si="3"/>
        <v>1</v>
      </c>
    </row>
    <row r="257" spans="1:3" x14ac:dyDescent="0.25">
      <c r="A257">
        <v>256</v>
      </c>
      <c r="B257" s="1">
        <f>(HU14mm[[#This Row],[mm]])-(HU14ovmm[[#This Row],[ovmm]])</f>
        <v>-6.4551137784445984</v>
      </c>
      <c r="C257" t="b">
        <f t="shared" si="3"/>
        <v>1</v>
      </c>
    </row>
    <row r="258" spans="1:3" x14ac:dyDescent="0.25">
      <c r="A258">
        <v>257</v>
      </c>
      <c r="B258" s="1">
        <f>(HU14mm[[#This Row],[mm]])-(HU14ovmm[[#This Row],[ovmm]])</f>
        <v>-2.7400000000000091</v>
      </c>
      <c r="C258" t="b">
        <f t="shared" ref="C258:C312" si="4">ISNUMBER(B258)</f>
        <v>1</v>
      </c>
    </row>
    <row r="259" spans="1:3" x14ac:dyDescent="0.25">
      <c r="A259">
        <v>258</v>
      </c>
      <c r="B259" s="1">
        <f>(HU14mm[[#This Row],[mm]])-(HU14ovmm[[#This Row],[ovmm]])</f>
        <v>2.1948338890449861</v>
      </c>
      <c r="C259" t="b">
        <f t="shared" si="4"/>
        <v>1</v>
      </c>
    </row>
    <row r="260" spans="1:3" x14ac:dyDescent="0.25">
      <c r="A260">
        <v>259</v>
      </c>
      <c r="B260" s="1">
        <f>(HU14mm[[#This Row],[mm]])-(HU14ovmm[[#This Row],[ovmm]])</f>
        <v>3.8689087165408012</v>
      </c>
      <c r="C260" t="b">
        <f t="shared" si="4"/>
        <v>1</v>
      </c>
    </row>
    <row r="261" spans="1:3" x14ac:dyDescent="0.25">
      <c r="A261">
        <v>260</v>
      </c>
      <c r="B261" s="1">
        <f>(HU14mm[[#This Row],[mm]])-(HU14ovmm[[#This Row],[ovmm]])</f>
        <v>-2.8037037037037038</v>
      </c>
      <c r="C261" t="b">
        <f t="shared" si="4"/>
        <v>1</v>
      </c>
    </row>
    <row r="262" spans="1:3" x14ac:dyDescent="0.25">
      <c r="A262">
        <v>261</v>
      </c>
      <c r="B262" s="1">
        <f>(HU14mm[[#This Row],[mm]])-(HU14ovmm[[#This Row],[ovmm]])</f>
        <v>-5.8176178660050084</v>
      </c>
      <c r="C262" t="b">
        <f t="shared" si="4"/>
        <v>1</v>
      </c>
    </row>
    <row r="263" spans="1:3" x14ac:dyDescent="0.25">
      <c r="A263">
        <v>262</v>
      </c>
      <c r="B263" s="1">
        <f>(HU14mm[[#This Row],[mm]])-(HU14ovmm[[#This Row],[ovmm]])</f>
        <v>-1.7320512820513017</v>
      </c>
      <c r="C263" t="b">
        <f t="shared" si="4"/>
        <v>1</v>
      </c>
    </row>
    <row r="264" spans="1:3" x14ac:dyDescent="0.25">
      <c r="A264">
        <v>263</v>
      </c>
      <c r="B264" s="1">
        <f>(HU14mm[[#This Row],[mm]])-(HU14ovmm[[#This Row],[ovmm]])</f>
        <v>-2.3424317617865995</v>
      </c>
      <c r="C264" t="b">
        <f t="shared" si="4"/>
        <v>1</v>
      </c>
    </row>
    <row r="265" spans="1:3" x14ac:dyDescent="0.25">
      <c r="A265">
        <v>264</v>
      </c>
      <c r="B265" s="1">
        <f>(HU14mm[[#This Row],[mm]])-(HU14ovmm[[#This Row],[ovmm]])</f>
        <v>2.858560794044692</v>
      </c>
      <c r="C265" t="b">
        <f t="shared" si="4"/>
        <v>1</v>
      </c>
    </row>
    <row r="266" spans="1:3" x14ac:dyDescent="0.25">
      <c r="A266">
        <v>265</v>
      </c>
      <c r="B266" s="1">
        <f>(HU14mm[[#This Row],[mm]])-(HU14ovmm[[#This Row],[ovmm]])</f>
        <v>0.55510204081629411</v>
      </c>
      <c r="C266" t="b">
        <f t="shared" si="4"/>
        <v>1</v>
      </c>
    </row>
    <row r="267" spans="1:3" x14ac:dyDescent="0.25">
      <c r="A267">
        <v>266</v>
      </c>
      <c r="B267" s="1">
        <f>(HU14mm[[#This Row],[mm]])-(HU14ovmm[[#This Row],[ovmm]])</f>
        <v>3.3933002481388996</v>
      </c>
      <c r="C267" t="b">
        <f t="shared" si="4"/>
        <v>1</v>
      </c>
    </row>
    <row r="268" spans="1:3" x14ac:dyDescent="0.25">
      <c r="A268">
        <v>267</v>
      </c>
      <c r="B268" s="1">
        <f>(HU14mm[[#This Row],[mm]])-(HU14ovmm[[#This Row],[ovmm]])</f>
        <v>3.4461538461538055</v>
      </c>
      <c r="C268" t="b">
        <f t="shared" si="4"/>
        <v>1</v>
      </c>
    </row>
    <row r="269" spans="1:3" x14ac:dyDescent="0.25">
      <c r="A269">
        <v>268</v>
      </c>
      <c r="B269" s="1">
        <f>(HU14mm[[#This Row],[mm]])-(HU14ovmm[[#This Row],[ovmm]])</f>
        <v>-5.7131782945735949</v>
      </c>
      <c r="C269" t="b">
        <f t="shared" si="4"/>
        <v>1</v>
      </c>
    </row>
    <row r="270" spans="1:3" x14ac:dyDescent="0.25">
      <c r="A270">
        <v>269</v>
      </c>
      <c r="B270" s="1">
        <f>(HU14mm[[#This Row],[mm]])-(HU14ovmm[[#This Row],[ovmm]])</f>
        <v>-3.3733333333333064</v>
      </c>
      <c r="C270" t="b">
        <f t="shared" si="4"/>
        <v>1</v>
      </c>
    </row>
    <row r="271" spans="1:3" x14ac:dyDescent="0.25">
      <c r="A271">
        <v>270</v>
      </c>
      <c r="B271" s="1">
        <f>(HU14mm[[#This Row],[mm]])-(HU14ovmm[[#This Row],[ovmm]])</f>
        <v>-0.12774675611620978</v>
      </c>
      <c r="C271" t="b">
        <f t="shared" si="4"/>
        <v>1</v>
      </c>
    </row>
    <row r="272" spans="1:3" x14ac:dyDescent="0.25">
      <c r="A272">
        <v>271</v>
      </c>
      <c r="B272" s="1">
        <f>(HU14mm[[#This Row],[mm]])-(HU14ovmm[[#This Row],[ovmm]])</f>
        <v>0.80439258750850229</v>
      </c>
      <c r="C272" t="b">
        <f t="shared" si="4"/>
        <v>1</v>
      </c>
    </row>
    <row r="273" spans="1:3" x14ac:dyDescent="0.25">
      <c r="A273">
        <v>272</v>
      </c>
      <c r="B273" s="1">
        <f>(HU14mm[[#This Row],[mm]])-(HU14ovmm[[#This Row],[ovmm]])</f>
        <v>3.0962962962963019</v>
      </c>
      <c r="C273" t="b">
        <f t="shared" si="4"/>
        <v>1</v>
      </c>
    </row>
    <row r="274" spans="1:3" x14ac:dyDescent="0.25">
      <c r="A274">
        <v>273</v>
      </c>
      <c r="B274" s="1">
        <f>(HU14mm[[#This Row],[mm]])-(HU14ovmm[[#This Row],[ovmm]])</f>
        <v>-0.81761786600500841</v>
      </c>
      <c r="C274" t="b">
        <f t="shared" si="4"/>
        <v>1</v>
      </c>
    </row>
    <row r="275" spans="1:3" x14ac:dyDescent="0.25">
      <c r="A275">
        <v>274</v>
      </c>
      <c r="B275" s="1">
        <f>(HU14mm[[#This Row],[mm]])-(HU14ovmm[[#This Row],[ovmm]])</f>
        <v>1.7679487179486983</v>
      </c>
      <c r="C275" t="b">
        <f t="shared" si="4"/>
        <v>1</v>
      </c>
    </row>
    <row r="276" spans="1:3" x14ac:dyDescent="0.25">
      <c r="A276">
        <v>275</v>
      </c>
      <c r="B276" s="1">
        <f>(HU14mm[[#This Row],[mm]])-(HU14ovmm[[#This Row],[ovmm]])</f>
        <v>4.4665012406909455E-2</v>
      </c>
      <c r="C276" t="b">
        <f t="shared" si="4"/>
        <v>1</v>
      </c>
    </row>
    <row r="277" spans="1:3" x14ac:dyDescent="0.25">
      <c r="A277">
        <v>276</v>
      </c>
      <c r="B277" s="1">
        <f>(HU14mm[[#This Row],[mm]])-(HU14ovmm[[#This Row],[ovmm]])</f>
        <v>-0.23821339950370657</v>
      </c>
      <c r="C277" t="b">
        <f t="shared" si="4"/>
        <v>1</v>
      </c>
    </row>
    <row r="278" spans="1:3" x14ac:dyDescent="0.25">
      <c r="A278">
        <v>277</v>
      </c>
      <c r="B278" s="1">
        <f>(HU14mm[[#This Row],[mm]])-(HU14ovmm[[#This Row],[ovmm]])</f>
        <v>-3.1234693877551081</v>
      </c>
      <c r="C278" t="b">
        <f t="shared" si="4"/>
        <v>1</v>
      </c>
    </row>
    <row r="279" spans="1:3" x14ac:dyDescent="0.25">
      <c r="A279">
        <v>278</v>
      </c>
      <c r="B279" s="1">
        <f>(HU14mm[[#This Row],[mm]])-(HU14ovmm[[#This Row],[ovmm]])</f>
        <v>-3.4131513647644027</v>
      </c>
      <c r="C279" t="b">
        <f t="shared" si="4"/>
        <v>1</v>
      </c>
    </row>
    <row r="280" spans="1:3" x14ac:dyDescent="0.25">
      <c r="A280">
        <v>279</v>
      </c>
      <c r="B280" s="1">
        <f>(HU14mm[[#This Row],[mm]])-(HU14ovmm[[#This Row],[ovmm]])</f>
        <v>6.2461538461538026</v>
      </c>
      <c r="C280" t="b">
        <f t="shared" si="4"/>
        <v>1</v>
      </c>
    </row>
    <row r="281" spans="1:3" x14ac:dyDescent="0.25">
      <c r="A281">
        <v>280</v>
      </c>
      <c r="B281" s="1">
        <f>(HU14mm[[#This Row],[mm]])-(HU14ovmm[[#This Row],[ovmm]])</f>
        <v>-7.7454363590896946</v>
      </c>
      <c r="C281" t="b">
        <f t="shared" si="4"/>
        <v>1</v>
      </c>
    </row>
    <row r="282" spans="1:3" x14ac:dyDescent="0.25">
      <c r="A282">
        <v>281</v>
      </c>
      <c r="B282" s="1">
        <f>(HU14mm[[#This Row],[mm]])-(HU14ovmm[[#This Row],[ovmm]])</f>
        <v>-12.540000000000006</v>
      </c>
      <c r="C282" t="b">
        <f t="shared" si="4"/>
        <v>1</v>
      </c>
    </row>
    <row r="283" spans="1:3" x14ac:dyDescent="0.25">
      <c r="A283">
        <v>282</v>
      </c>
      <c r="B283" s="1">
        <f>(HU14mm[[#This Row],[mm]])-(HU14ovmm[[#This Row],[ovmm]])</f>
        <v>-33.514843530309804</v>
      </c>
      <c r="C283" t="b">
        <f t="shared" si="4"/>
        <v>1</v>
      </c>
    </row>
    <row r="284" spans="1:3" x14ac:dyDescent="0.25">
      <c r="A284">
        <v>283</v>
      </c>
      <c r="B284" s="1">
        <f>(HU14mm[[#This Row],[mm]])-(HU14ovmm[[#This Row],[ovmm]])</f>
        <v>-24.260123541523704</v>
      </c>
      <c r="C284" t="b">
        <f t="shared" si="4"/>
        <v>1</v>
      </c>
    </row>
    <row r="285" spans="1:3" x14ac:dyDescent="0.25">
      <c r="A285">
        <v>284</v>
      </c>
      <c r="B285" s="1">
        <f>(HU14mm[[#This Row],[mm]])-(HU14ovmm[[#This Row],[ovmm]])</f>
        <v>-3.603703703703701</v>
      </c>
      <c r="C285" t="b">
        <f t="shared" si="4"/>
        <v>1</v>
      </c>
    </row>
    <row r="286" spans="1:3" x14ac:dyDescent="0.25">
      <c r="A286">
        <v>285</v>
      </c>
      <c r="B286" s="1">
        <f>(HU14mm[[#This Row],[mm]])-(HU14ovmm[[#This Row],[ovmm]])</f>
        <v>2.1823821339949916</v>
      </c>
      <c r="C286" t="b">
        <f t="shared" si="4"/>
        <v>1</v>
      </c>
    </row>
    <row r="287" spans="1:3" x14ac:dyDescent="0.25">
      <c r="A287">
        <v>286</v>
      </c>
      <c r="B287" s="1">
        <f>(HU14mm[[#This Row],[mm]])-(HU14ovmm[[#This Row],[ovmm]])</f>
        <v>-1.5987179487180043</v>
      </c>
      <c r="C287" t="b">
        <f t="shared" si="4"/>
        <v>1</v>
      </c>
    </row>
    <row r="288" spans="1:3" x14ac:dyDescent="0.25">
      <c r="A288">
        <v>287</v>
      </c>
      <c r="B288" s="1">
        <f>(HU14mm[[#This Row],[mm]])-(HU14ovmm[[#This Row],[ovmm]])</f>
        <v>-0.3746898263026992</v>
      </c>
      <c r="C288" t="b">
        <f t="shared" si="4"/>
        <v>1</v>
      </c>
    </row>
    <row r="289" spans="1:3" x14ac:dyDescent="0.25">
      <c r="A289">
        <v>288</v>
      </c>
      <c r="B289" s="1">
        <f>(HU14mm[[#This Row],[mm]])-(HU14ovmm[[#This Row],[ovmm]])</f>
        <v>-1.8833746898262973</v>
      </c>
      <c r="C289" t="b">
        <f t="shared" si="4"/>
        <v>1</v>
      </c>
    </row>
    <row r="290" spans="1:3" x14ac:dyDescent="0.25">
      <c r="A290">
        <v>289</v>
      </c>
      <c r="B290" s="1">
        <f>(HU14mm[[#This Row],[mm]])-(HU14ovmm[[#This Row],[ovmm]])</f>
        <v>0.48367346938779576</v>
      </c>
      <c r="C290" t="b">
        <f t="shared" si="4"/>
        <v>1</v>
      </c>
    </row>
    <row r="291" spans="1:3" x14ac:dyDescent="0.25">
      <c r="A291">
        <v>290</v>
      </c>
      <c r="B291" s="1">
        <f>(HU14mm[[#This Row],[mm]])-(HU14ovmm[[#This Row],[ovmm]])</f>
        <v>1.1997518610421025</v>
      </c>
      <c r="C291" t="b">
        <f t="shared" si="4"/>
        <v>1</v>
      </c>
    </row>
    <row r="292" spans="1:3" x14ac:dyDescent="0.25">
      <c r="A292">
        <v>291</v>
      </c>
      <c r="B292" s="1">
        <f>(HU14mm[[#This Row],[mm]])-(HU14ovmm[[#This Row],[ovmm]])</f>
        <v>-11.053846153846195</v>
      </c>
      <c r="C292" t="b">
        <f t="shared" si="4"/>
        <v>1</v>
      </c>
    </row>
    <row r="293" spans="1:3" x14ac:dyDescent="0.25">
      <c r="A293">
        <v>292</v>
      </c>
      <c r="B293" s="1">
        <f>(HU14mm[[#This Row],[mm]])-(HU14ovmm[[#This Row],[ovmm]])</f>
        <v>-1.5131782945735921</v>
      </c>
      <c r="C293" t="b">
        <f t="shared" si="4"/>
        <v>1</v>
      </c>
    </row>
    <row r="294" spans="1:3" x14ac:dyDescent="0.25">
      <c r="A294">
        <v>293</v>
      </c>
      <c r="B294" s="1">
        <f>(HU14mm[[#This Row],[mm]])-(HU14ovmm[[#This Row],[ovmm]])</f>
        <v>0.52666666666669926</v>
      </c>
      <c r="C294" t="b">
        <f t="shared" si="4"/>
        <v>1</v>
      </c>
    </row>
    <row r="295" spans="1:3" x14ac:dyDescent="0.25">
      <c r="A295">
        <v>294</v>
      </c>
      <c r="B295" s="1">
        <f>(HU14mm[[#This Row],[mm]])-(HU14ovmm[[#This Row],[ovmm]])</f>
        <v>-0.21415228607010306</v>
      </c>
      <c r="C295" t="b">
        <f t="shared" si="4"/>
        <v>1</v>
      </c>
    </row>
    <row r="296" spans="1:3" x14ac:dyDescent="0.25">
      <c r="A296">
        <v>295</v>
      </c>
      <c r="B296" s="1">
        <f>(HU14mm[[#This Row],[mm]])-(HU14ovmm[[#This Row],[ovmm]])</f>
        <v>0.56648936170209652</v>
      </c>
      <c r="C296" t="b">
        <f t="shared" si="4"/>
        <v>1</v>
      </c>
    </row>
    <row r="297" spans="1:3" x14ac:dyDescent="0.25">
      <c r="A297">
        <v>296</v>
      </c>
      <c r="B297" s="1">
        <f>(HU14mm[[#This Row],[mm]])-(HU14ovmm[[#This Row],[ovmm]])</f>
        <v>-5.2037037037036953</v>
      </c>
      <c r="C297" t="b">
        <f t="shared" si="4"/>
        <v>1</v>
      </c>
    </row>
    <row r="298" spans="1:3" x14ac:dyDescent="0.25">
      <c r="A298">
        <v>297</v>
      </c>
      <c r="B298" s="1">
        <f>(HU14mm[[#This Row],[mm]])-(HU14ovmm[[#This Row],[ovmm]])</f>
        <v>2.5372208436724009</v>
      </c>
      <c r="C298" t="b">
        <f t="shared" si="4"/>
        <v>1</v>
      </c>
    </row>
    <row r="299" spans="1:3" x14ac:dyDescent="0.25">
      <c r="A299">
        <v>298</v>
      </c>
      <c r="B299" s="1">
        <f>(HU14mm[[#This Row],[mm]])-(HU14ovmm[[#This Row],[ovmm]])</f>
        <v>1.1012820512819985</v>
      </c>
      <c r="C299" t="b">
        <f t="shared" si="4"/>
        <v>1</v>
      </c>
    </row>
    <row r="300" spans="1:3" x14ac:dyDescent="0.25">
      <c r="A300">
        <v>299</v>
      </c>
      <c r="B300" s="1">
        <f>(HU14mm[[#This Row],[mm]])-(HU14ovmm[[#This Row],[ovmm]])</f>
        <v>-0.47146401985109776</v>
      </c>
      <c r="C300" t="b">
        <f t="shared" si="4"/>
        <v>1</v>
      </c>
    </row>
    <row r="301" spans="1:3" x14ac:dyDescent="0.25">
      <c r="A301">
        <v>300</v>
      </c>
      <c r="B301" s="1">
        <f>(HU14mm[[#This Row],[mm]])-(HU14ovmm[[#This Row],[ovmm]])</f>
        <v>1.4069478908188984</v>
      </c>
      <c r="C301" t="b">
        <f t="shared" si="4"/>
        <v>1</v>
      </c>
    </row>
    <row r="302" spans="1:3" x14ac:dyDescent="0.25">
      <c r="A302">
        <v>301</v>
      </c>
      <c r="B302" s="1">
        <f>(HU14mm[[#This Row],[mm]])-(HU14ovmm[[#This Row],[ovmm]])</f>
        <v>-1.7256861365236063</v>
      </c>
      <c r="C302" t="b">
        <f t="shared" si="4"/>
        <v>1</v>
      </c>
    </row>
    <row r="303" spans="1:3" x14ac:dyDescent="0.25">
      <c r="A303">
        <v>302</v>
      </c>
      <c r="B303" s="1">
        <f>(HU14mm[[#This Row],[mm]])-(HU14ovmm[[#This Row],[ovmm]])</f>
        <v>-5.2196029776676056</v>
      </c>
      <c r="C303" t="b">
        <f t="shared" si="4"/>
        <v>1</v>
      </c>
    </row>
    <row r="304" spans="1:3" x14ac:dyDescent="0.25">
      <c r="A304">
        <v>303</v>
      </c>
      <c r="B304" s="1">
        <f>(HU14mm[[#This Row],[mm]])-(HU14ovmm[[#This Row],[ovmm]])</f>
        <v>-0.15384615384620304</v>
      </c>
      <c r="C304" t="b">
        <f t="shared" si="4"/>
        <v>1</v>
      </c>
    </row>
    <row r="305" spans="1:3" x14ac:dyDescent="0.25">
      <c r="A305">
        <v>304</v>
      </c>
      <c r="B305" s="1">
        <f>(HU14mm[[#This Row],[mm]])-(HU14ovmm[[#This Row],[ovmm]])</f>
        <v>-1.8744686171541929</v>
      </c>
      <c r="C305" t="b">
        <f t="shared" si="4"/>
        <v>1</v>
      </c>
    </row>
    <row r="306" spans="1:3" x14ac:dyDescent="0.25">
      <c r="A306">
        <v>305</v>
      </c>
      <c r="B306" s="1">
        <f>(HU14mm[[#This Row],[mm]])-(HU14ovmm[[#This Row],[ovmm]])</f>
        <v>0.75999999999999091</v>
      </c>
      <c r="C306" t="b">
        <f t="shared" si="4"/>
        <v>1</v>
      </c>
    </row>
    <row r="307" spans="1:3" x14ac:dyDescent="0.25">
      <c r="A307">
        <v>306</v>
      </c>
      <c r="B307" s="1">
        <f>(HU14mm[[#This Row],[mm]])-(HU14ovmm[[#This Row],[ovmm]])</f>
        <v>0.6787048567869931</v>
      </c>
      <c r="C307" t="b">
        <f t="shared" si="4"/>
        <v>1</v>
      </c>
    </row>
    <row r="308" spans="1:3" x14ac:dyDescent="0.25">
      <c r="A308">
        <v>307</v>
      </c>
      <c r="B308" s="1">
        <f>(HU14mm[[#This Row],[mm]])-(HU14ovmm[[#This Row],[ovmm]])</f>
        <v>2.094715168153698</v>
      </c>
      <c r="C308" t="b">
        <f t="shared" si="4"/>
        <v>1</v>
      </c>
    </row>
    <row r="309" spans="1:3" x14ac:dyDescent="0.25">
      <c r="A309">
        <v>308</v>
      </c>
      <c r="B309" s="1">
        <f>(HU14mm[[#This Row],[mm]])-(HU14ovmm[[#This Row],[ovmm]])</f>
        <v>2.0962962962963019</v>
      </c>
      <c r="C309" t="b">
        <f t="shared" si="4"/>
        <v>1</v>
      </c>
    </row>
    <row r="310" spans="1:3" x14ac:dyDescent="0.25">
      <c r="A310">
        <v>309</v>
      </c>
      <c r="B310" s="1">
        <f>(HU14mm[[#This Row],[mm]])-(HU14ovmm[[#This Row],[ovmm]])</f>
        <v>1.4081885856078884</v>
      </c>
      <c r="C310" t="b">
        <f t="shared" si="4"/>
        <v>1</v>
      </c>
    </row>
    <row r="311" spans="1:3" x14ac:dyDescent="0.25">
      <c r="A311">
        <v>310</v>
      </c>
      <c r="B311" s="1">
        <f>(HU14mm[[#This Row],[mm]])-(HU14ovmm[[#This Row],[ovmm]])</f>
        <v>-0.26538461538470415</v>
      </c>
      <c r="C311" t="b">
        <f t="shared" si="4"/>
        <v>1</v>
      </c>
    </row>
    <row r="312" spans="1:3" x14ac:dyDescent="0.25">
      <c r="A312">
        <v>311</v>
      </c>
      <c r="B312" s="1">
        <f>(HU14mm[[#This Row],[mm]])-(HU14ovmm[[#This Row],[ovmm]])</f>
        <v>0.49627791563270307</v>
      </c>
      <c r="C312" t="b">
        <f t="shared" si="4"/>
        <v>1</v>
      </c>
    </row>
    <row r="313" spans="1:3" x14ac:dyDescent="0.25">
      <c r="B313" s="1"/>
    </row>
    <row r="314" spans="1:3" x14ac:dyDescent="0.25">
      <c r="B314" s="1"/>
    </row>
    <row r="315" spans="1:3" x14ac:dyDescent="0.25">
      <c r="B315" s="1"/>
    </row>
    <row r="316" spans="1:3" x14ac:dyDescent="0.25">
      <c r="B316" s="1"/>
    </row>
    <row r="317" spans="1:3" x14ac:dyDescent="0.25">
      <c r="B317" s="1"/>
    </row>
    <row r="318" spans="1:3" x14ac:dyDescent="0.25">
      <c r="B318" s="1"/>
    </row>
    <row r="319" spans="1:3" x14ac:dyDescent="0.25">
      <c r="B319" s="1"/>
    </row>
    <row r="320" spans="1:3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3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n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3 j Z U k / l N n 8 u A Q A A r w M A A B M A H A B G b 3 J t d W x h c y 9 T Z W N 0 a W 9 u M S 5 t I K I Y A C i g F A A A A A A A A A A A A A A A A A A A A A A A A A A A A M 2 R T 2 v C M B i H 7 4 V + h 5 B d F E K h z n 9 s 7 N T N 6 W E w 0 O 4 U G N G 9 0 4 w m k b x v R R G / + y J d Q c Q O b 1 s u I b 8 n I b / k Q V i Q d p Z N q z m 9 j 6 M 4 w p X y 8 M H G e d o 1 h j 2 w A i i O W B h T V / o F h C T D T f L o F q U B S 6 2 R L i D J n K W w w B b P 7 m S O 4 F E q Q u 2 d 1 S j r r S h z q z e B a d r J F 4 U E X j 6 D W 3 q 1 X u 3 k S F t V v L 9 6 9 x X K y H F u j K w q J L Q l 3 h Z D w b l 4 2 p J X b 6 o o A Z P J 0 j o P I u 3 0 O m 1 R N b z h 2 U r Z Z W g / 2 6 2 B h 6 o z N Q / 1 Z l 5 Z / H T e Z K 4 o j T 1 C b F X P E f s 9 r 9 K U C z a x 1 O 8 m R 3 4 Q r A a d J n D b B L p N o N c E + g F Q i J g t z R z 8 C R n U h G B L J / n w 7 M S h H U f a X v y H c 6 1 u 8 5 d i j 7 f L u s a P 3 M H / l H v Z y K 9 2 L x + 5 Q u 8 V G r 8 B U E s B A i 0 A F A A C A A g A 5 3 j Z U q U U 6 R S j A A A A 9 Q A A A B I A A A A A A A A A A A A A A A A A A A A A A E N v b m Z p Z y 9 Q Y W N r Y W d l L n h t b F B L A Q I t A B Q A A g A I A O d 4 2 V I P y u m r p A A A A O k A A A A T A A A A A A A A A A A A A A A A A O 8 A A A B b Q 2 9 u d G V u d F 9 U e X B l c 1 0 u e G 1 s U E s B A i 0 A F A A C A A g A 5 3 j Z U k / l N n 8 u A Q A A r w M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R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R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M z g 6 M D g u M D E y M j M 1 N F o i I C 8 + P E V u d H J 5 I F R 5 c G U 9 I k Z p b G x D b 2 x 1 b W 5 U e X B l c y I g V m F s d W U 9 I n N B d 0 1 E Q X d N R k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x N G 1 t L 0 F 1 d G 9 S Z W 1 v d m V k Q 2 9 s d W 1 u c z E u e 0 N v b H V t b j E s M H 0 m c X V v d D s s J n F 1 b 3 Q 7 U 2 V j d G l v b j E v S F U x N G 1 t L 0 F 1 d G 9 S Z W 1 v d m V k Q 2 9 s d W 1 u c z E u e 0 N v b H V t b j I s M X 0 m c X V v d D s s J n F 1 b 3 Q 7 U 2 V j d G l v b j E v S F U x N G 1 t L 0 F 1 d G 9 S Z W 1 v d m V k Q 2 9 s d W 1 u c z E u e 0 N v b H V t b j M s M n 0 m c X V v d D s s J n F 1 b 3 Q 7 U 2 V j d G l v b j E v S F U x N G 1 t L 0 F 1 d G 9 S Z W 1 v d m V k Q 2 9 s d W 1 u c z E u e 0 N v b H V t b j Q s M 3 0 m c X V v d D s s J n F 1 b 3 Q 7 U 2 V j d G l v b j E v S F U x N G 1 t L 0 F 1 d G 9 S Z W 1 v d m V k Q 2 9 s d W 1 u c z E u e 0 N v b H V t b j U s N H 0 m c X V v d D s s J n F 1 b 3 Q 7 U 2 V j d G l v b j E v S F U x N G 1 t L 0 F 1 d G 9 S Z W 1 v d m V k Q 2 9 s d W 1 u c z E u e 0 N v b H V t b j Y s N X 0 m c X V v d D s s J n F 1 b 3 Q 7 U 2 V j d G l v b j E v S F U x N G 1 t L 0 F 1 d G 9 S Z W 1 v d m V k Q 2 9 s d W 1 u c z E u e 0 N v b H V t b j c s N n 0 m c X V v d D s s J n F 1 b 3 Q 7 U 2 V j d G l v b j E v S F U x N G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N G 1 t L 0 F 1 d G 9 S Z W 1 v d m V k Q 2 9 s d W 1 u c z E u e 0 N v b H V t b j E s M H 0 m c X V v d D s s J n F 1 b 3 Q 7 U 2 V j d G l v b j E v S F U x N G 1 t L 0 F 1 d G 9 S Z W 1 v d m V k Q 2 9 s d W 1 u c z E u e 0 N v b H V t b j I s M X 0 m c X V v d D s s J n F 1 b 3 Q 7 U 2 V j d G l v b j E v S F U x N G 1 t L 0 F 1 d G 9 S Z W 1 v d m V k Q 2 9 s d W 1 u c z E u e 0 N v b H V t b j M s M n 0 m c X V v d D s s J n F 1 b 3 Q 7 U 2 V j d G l v b j E v S F U x N G 1 t L 0 F 1 d G 9 S Z W 1 v d m V k Q 2 9 s d W 1 u c z E u e 0 N v b H V t b j Q s M 3 0 m c X V v d D s s J n F 1 b 3 Q 7 U 2 V j d G l v b j E v S F U x N G 1 t L 0 F 1 d G 9 S Z W 1 v d m V k Q 2 9 s d W 1 u c z E u e 0 N v b H V t b j U s N H 0 m c X V v d D s s J n F 1 b 3 Q 7 U 2 V j d G l v b j E v S F U x N G 1 t L 0 F 1 d G 9 S Z W 1 v d m V k Q 2 9 s d W 1 u c z E u e 0 N v b H V t b j Y s N X 0 m c X V v d D s s J n F 1 b 3 Q 7 U 2 V j d G l v b j E v S F U x N G 1 t L 0 F 1 d G 9 S Z W 1 v d m V k Q 2 9 s d W 1 u c z E u e 0 N v b H V t b j c s N n 0 m c X V v d D s s J n F 1 b 3 Q 7 U 2 V j d G l v b j E v S F U x N G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R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0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0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R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A 3 O j E 0 L j U z N j k x N T B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0 b 3 Z t b S 9 B d X R v U m V t b 3 Z l Z E N v b H V t b n M x L n t D b 2 x 1 b W 4 x L D B 9 J n F 1 b 3 Q 7 L C Z x d W 9 0 O 1 N l Y 3 R p b 2 4 x L 0 h V M T R v d m 1 t L 0 F 1 d G 9 S Z W 1 v d m V k Q 2 9 s d W 1 u c z E u e 0 N v b H V t b j I s M X 0 m c X V v d D s s J n F 1 b 3 Q 7 U 2 V j d G l v b j E v S F U x N G 9 2 b W 0 v Q X V 0 b 1 J l b W 9 2 Z W R D b 2 x 1 b W 5 z M S 5 7 Q 2 9 s d W 1 u M y w y f S Z x d W 9 0 O y w m c X V v d D t T Z W N 0 a W 9 u M S 9 I V T E 0 b 3 Z t b S 9 B d X R v U m V t b 3 Z l Z E N v b H V t b n M x L n t D b 2 x 1 b W 4 0 L D N 9 J n F 1 b 3 Q 7 L C Z x d W 9 0 O 1 N l Y 3 R p b 2 4 x L 0 h V M T R v d m 1 t L 0 F 1 d G 9 S Z W 1 v d m V k Q 2 9 s d W 1 u c z E u e 0 N v b H V t b j U s N H 0 m c X V v d D s s J n F 1 b 3 Q 7 U 2 V j d G l v b j E v S F U x N G 9 2 b W 0 v Q X V 0 b 1 J l b W 9 2 Z W R D b 2 x 1 b W 5 z M S 5 7 Q 2 9 s d W 1 u N i w 1 f S Z x d W 9 0 O y w m c X V v d D t T Z W N 0 a W 9 u M S 9 I V T E 0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T R v d m 1 t L 0 F 1 d G 9 S Z W 1 v d m V k Q 2 9 s d W 1 u c z E u e 0 N v b H V t b j E s M H 0 m c X V v d D s s J n F 1 b 3 Q 7 U 2 V j d G l v b j E v S F U x N G 9 2 b W 0 v Q X V 0 b 1 J l b W 9 2 Z W R D b 2 x 1 b W 5 z M S 5 7 Q 2 9 s d W 1 u M i w x f S Z x d W 9 0 O y w m c X V v d D t T Z W N 0 a W 9 u M S 9 I V T E 0 b 3 Z t b S 9 B d X R v U m V t b 3 Z l Z E N v b H V t b n M x L n t D b 2 x 1 b W 4 z L D J 9 J n F 1 b 3 Q 7 L C Z x d W 9 0 O 1 N l Y 3 R p b 2 4 x L 0 h V M T R v d m 1 t L 0 F 1 d G 9 S Z W 1 v d m V k Q 2 9 s d W 1 u c z E u e 0 N v b H V t b j Q s M 3 0 m c X V v d D s s J n F 1 b 3 Q 7 U 2 V j d G l v b j E v S F U x N G 9 2 b W 0 v Q X V 0 b 1 J l b W 9 2 Z W R D b 2 x 1 b W 5 z M S 5 7 Q 2 9 s d W 1 u N S w 0 f S Z x d W 9 0 O y w m c X V v d D t T Z W N 0 a W 9 u M S 9 I V T E 0 b 3 Z t b S 9 B d X R v U m V t b 3 Z l Z E N v b H V t b n M x L n t D b 2 x 1 b W 4 2 L D V 9 J n F 1 b 3 Q 7 L C Z x d W 9 0 O 1 N l Y 3 R p b 2 4 x L 0 h V M T R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R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R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o p x 7 Y j 9 H Z z B + 6 3 Q E k l v h I L G u e 1 F / O U M G A h U O B E k T f R 0 A A A A A D o A A A A A C A A A g A A A A I Z J F u N z z W 6 F V s m v 4 J a 5 3 9 Q g Z u d C G s Y T U h r 0 X Y C a b 5 5 t Q A A A A l C V l K e g i 0 + P U y z Y u X p 2 a 1 y o e K g B Y X z D T C b X B u h m j p w a X o O S N g i a J / R b Y I F 6 R q R + V B o U m 7 X f a q M b b W t w F 2 V X g V E J y z A n v j s + E m O u H T f a G g M p A A A A A R s T 6 r F 0 g h J E 9 6 V L s H w C M C j a s a 0 + 4 4 e b J e z U p u 4 3 E a u k S / 3 g Q S h k 5 R H Q A d J r s Y 6 3 r R m m G J + Y O 2 D z / d A k G v + S 0 E A = = < / D a t a M a s h u p > 
</file>

<file path=customXml/itemProps1.xml><?xml version="1.0" encoding="utf-8"?>
<ds:datastoreItem xmlns:ds="http://schemas.openxmlformats.org/officeDocument/2006/customXml" ds:itemID="{C56834A5-01EB-42AC-A94A-528138A621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HU14mm</vt:lpstr>
      <vt:lpstr>HU14ovmm</vt:lpstr>
      <vt:lpstr>HU14desmm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2021-07-06T10:31:59Z</dcterms:modified>
</cp:coreProperties>
</file>