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t\Documents\Coding\ewas-catalog\ewas-catalog\"/>
    </mc:Choice>
  </mc:AlternateContent>
  <xr:revisionPtr revIDLastSave="0" documentId="13_ncr:9_{B1CAD4A6-BD98-4ACD-B467-8A4F72DF6AA9}" xr6:coauthVersionLast="47" xr6:coauthVersionMax="47" xr10:uidLastSave="{00000000-0000-0000-0000-000000000000}"/>
  <bookViews>
    <workbookView xWindow="2772" yWindow="0" windowWidth="29688" windowHeight="16656" activeTab="2" xr2:uid="{9EBFDB4F-96B1-4084-98A7-C43150CA2004}"/>
  </bookViews>
  <sheets>
    <sheet name="combined_ewas_results" sheetId="1" r:id="rId1"/>
    <sheet name="mondo_efo_mappings" sheetId="3" r:id="rId2"/>
    <sheet name="unique traits" sheetId="4" r:id="rId3"/>
  </sheets>
  <definedNames>
    <definedName name="ExternalData_1" localSheetId="1" hidden="1">mondo_efo_mappings!$A$1:$D$2657</definedName>
  </definedNames>
  <calcPr calcId="0"/>
</workbook>
</file>

<file path=xl/calcChain.xml><?xml version="1.0" encoding="utf-8"?>
<calcChain xmlns="http://schemas.openxmlformats.org/spreadsheetml/2006/main">
  <c r="A1" i="4" l="1" a="1"/>
  <c r="A1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87A9A4-399A-4204-ABDE-384132776A29}" keepAlive="1" name="Query - mondo_efo_mappings" description="Connection to the 'mondo_efo_mappings' query in the workbook." type="5" refreshedVersion="8" background="1" saveData="1">
    <dbPr connection="Provider=Microsoft.Mashup.OleDb.1;Data Source=$Workbook$;Location=mondo_efo_mappings;Extended Properties=&quot;&quot;" command="SELECT * FROM [mondo_efo_mapping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<sst xmlns="http://schemas.openxmlformats.org/spreadsheetml/2006/main" count="18529" uniqueCount="9577">
  <si>
    <t>CpG</t>
  </si>
  <si>
    <t>Location</t>
  </si>
  <si>
    <t>Chr</t>
  </si>
  <si>
    <t>Pos</t>
  </si>
  <si>
    <t>Gene</t>
  </si>
  <si>
    <t>Type</t>
  </si>
  <si>
    <t>Beta</t>
  </si>
  <si>
    <t>SE</t>
  </si>
  <si>
    <t>P</t>
  </si>
  <si>
    <t>Details</t>
  </si>
  <si>
    <t>StudyID</t>
  </si>
  <si>
    <t>Author</t>
  </si>
  <si>
    <t>Consortium</t>
  </si>
  <si>
    <t>PMID</t>
  </si>
  <si>
    <t>Date</t>
  </si>
  <si>
    <t>Trait</t>
  </si>
  <si>
    <t>EFO</t>
  </si>
  <si>
    <t>Analysis</t>
  </si>
  <si>
    <t>Source</t>
  </si>
  <si>
    <t>Outcome</t>
  </si>
  <si>
    <t>Exposure</t>
  </si>
  <si>
    <t>Covariates</t>
  </si>
  <si>
    <t>Outcome_Units</t>
  </si>
  <si>
    <t>Exposure_Units</t>
  </si>
  <si>
    <t>Methylation_Array</t>
  </si>
  <si>
    <t>Tissue</t>
  </si>
  <si>
    <t>Further_Details</t>
  </si>
  <si>
    <t>N</t>
  </si>
  <si>
    <t>N_Cohorts</t>
  </si>
  <si>
    <t>Age</t>
  </si>
  <si>
    <t>Sex</t>
  </si>
  <si>
    <t>Ancestry</t>
  </si>
  <si>
    <t>cg16680214</t>
  </si>
  <si>
    <t>chr1:154839983</t>
  </si>
  <si>
    <t>KCNN3</t>
  </si>
  <si>
    <t>Open sea</t>
  </si>
  <si>
    <t>NA</t>
  </si>
  <si>
    <t>-</t>
  </si>
  <si>
    <t>26500701_sex_kora_f4</t>
  </si>
  <si>
    <t>Singmann P</t>
  </si>
  <si>
    <t>EFO_0001271</t>
  </si>
  <si>
    <t>KORA F4</t>
  </si>
  <si>
    <t>Additional file 2</t>
  </si>
  <si>
    <t>DNA methylation</t>
  </si>
  <si>
    <t>Age, smoking, alcohol consumption, body mass index, triglycerides, total leucocytes, high-density lipoprotein, low-density lipoprotein, physical activity, diabetes, myocardial infarction, cell composition, batch</t>
  </si>
  <si>
    <t>Beta values</t>
  </si>
  <si>
    <t>Illumina HumanMethylation450</t>
  </si>
  <si>
    <t>Whole blood</t>
  </si>
  <si>
    <t>Adults</t>
  </si>
  <si>
    <t>Both</t>
  </si>
  <si>
    <t>European</t>
  </si>
  <si>
    <t>26500701_sex_metaanalysis</t>
  </si>
  <si>
    <t>Meta-analysis</t>
  </si>
  <si>
    <t>cg26175789</t>
  </si>
  <si>
    <t>chr2:75821892</t>
  </si>
  <si>
    <t>28056824_age_4_vs_age_0</t>
  </si>
  <si>
    <t>Xu CJ</t>
  </si>
  <si>
    <t>Age 4 vs age 0</t>
  </si>
  <si>
    <t>EFO_0000246</t>
  </si>
  <si>
    <t>Additional file 3</t>
  </si>
  <si>
    <t>Sex, cell composition, batch</t>
  </si>
  <si>
    <t>Whole blood, cord blood</t>
  </si>
  <si>
    <t>cg02834909</t>
  </si>
  <si>
    <t>chr3:46759438</t>
  </si>
  <si>
    <t>PRSS50</t>
  </si>
  <si>
    <t>Island</t>
  </si>
  <si>
    <t>cg13303179</t>
  </si>
  <si>
    <t>chr3:46759335</t>
  </si>
  <si>
    <t>cg18026197</t>
  </si>
  <si>
    <t>chr3:126422536</t>
  </si>
  <si>
    <t>CHCHD6</t>
  </si>
  <si>
    <t>North shore</t>
  </si>
  <si>
    <t>cg22481960</t>
  </si>
  <si>
    <t>chr3:13008800</t>
  </si>
  <si>
    <t>IQSEC1</t>
  </si>
  <si>
    <t>25650246_gestational_age</t>
  </si>
  <si>
    <t>Spiers H</t>
  </si>
  <si>
    <t>Gestational age</t>
  </si>
  <si>
    <t>EFO_0005112, EFO_0000246</t>
  </si>
  <si>
    <t>Additional file 1</t>
  </si>
  <si>
    <t>Sex, batch</t>
  </si>
  <si>
    <t>days</t>
  </si>
  <si>
    <t>Fetal brain</t>
  </si>
  <si>
    <t>Unclear</t>
  </si>
  <si>
    <t>cg01159980</t>
  </si>
  <si>
    <t>chr5:16509017</t>
  </si>
  <si>
    <t>FAM134B</t>
  </si>
  <si>
    <t>27843151_alcohol_consumption_per_day_european_ancestry</t>
  </si>
  <si>
    <t>Liu C</t>
  </si>
  <si>
    <t>CHARGE+</t>
  </si>
  <si>
    <t>Alcohol consumption per day</t>
  </si>
  <si>
    <t>EFO_0007878, EFO_0004329</t>
  </si>
  <si>
    <t>European ancestry</t>
  </si>
  <si>
    <t>Table S5</t>
  </si>
  <si>
    <t>Age, sex, body mass index, cell composition, batch</t>
  </si>
  <si>
    <t>g der day</t>
  </si>
  <si>
    <t>cg12580445</t>
  </si>
  <si>
    <t>chr5:121414634</t>
  </si>
  <si>
    <t>LOX</t>
  </si>
  <si>
    <t>South shore</t>
  </si>
  <si>
    <t>23526956_clear_cell_renal_carcinoma</t>
  </si>
  <si>
    <t>Wozniak MB</t>
  </si>
  <si>
    <t>Clear cell renal carcinoma</t>
  </si>
  <si>
    <t>EFO_0000349, EFO_0000681</t>
  </si>
  <si>
    <t>Table S6</t>
  </si>
  <si>
    <t>M values</t>
  </si>
  <si>
    <t>Clear cell renal carcinoma tumour cells, adjacent healthy cells</t>
  </si>
  <si>
    <t>cg15525848</t>
  </si>
  <si>
    <t>chr5:16509123</t>
  </si>
  <si>
    <t>27717397_gestational_age_last_menstrual_periodestimated_gestational_age</t>
  </si>
  <si>
    <t>Bohlin J</t>
  </si>
  <si>
    <t>EFO_0005112</t>
  </si>
  <si>
    <t>Last menstrual period-estimated gestational age</t>
  </si>
  <si>
    <t>Table S2</t>
  </si>
  <si>
    <t>Offspring sex, maternal age, maternal smoking, study design, caesarean section, cell composition</t>
  </si>
  <si>
    <t>Cord blood</t>
  </si>
  <si>
    <t>Infants</t>
  </si>
  <si>
    <t>cg13796823</t>
  </si>
  <si>
    <t>chr6:130686592</t>
  </si>
  <si>
    <t>24500968_pancreatic_ductal_adenocarcinoma</t>
  </si>
  <si>
    <t>Nones K</t>
  </si>
  <si>
    <t>Pancreatic ductal adenocarcinoma</t>
  </si>
  <si>
    <t>EFO_0002517</t>
  </si>
  <si>
    <t>Table S4</t>
  </si>
  <si>
    <t>Pancreatic ductal adenocarcinoma, adjacent nontransformed pancreata</t>
  </si>
  <si>
    <t>cg26509731</t>
  </si>
  <si>
    <t>chr6:80578590</t>
  </si>
  <si>
    <t>25282492_fetal_vs_adult_liver</t>
  </si>
  <si>
    <t>Bonder MJ</t>
  </si>
  <si>
    <t>Fetal vs adult liver</t>
  </si>
  <si>
    <t>UBERON_0002107, GO_0048513</t>
  </si>
  <si>
    <t>Liver</t>
  </si>
  <si>
    <t>23334450_rheumatoid_arthritis</t>
  </si>
  <si>
    <t>Liu Y</t>
  </si>
  <si>
    <t>Rheumatoid arthritis</t>
  </si>
  <si>
    <t>EFO_0000685</t>
  </si>
  <si>
    <t>Table S3</t>
  </si>
  <si>
    <t>Age, sex, smoking, cell composition</t>
  </si>
  <si>
    <t>cg09205595</t>
  </si>
  <si>
    <t>chr7:150782539</t>
  </si>
  <si>
    <t>AGAP3</t>
  </si>
  <si>
    <t>cg09506675</t>
  </si>
  <si>
    <t>chr7:112727914</t>
  </si>
  <si>
    <t>GPR85</t>
  </si>
  <si>
    <t>27040690_maternal_smoking_in_pregnancy_sustained_maternal_smoking_in_pregnancy_effect_on_newborns</t>
  </si>
  <si>
    <t>Joubert BR</t>
  </si>
  <si>
    <t>PACE</t>
  </si>
  <si>
    <t>Maternal smoking in pregnancy</t>
  </si>
  <si>
    <t>EFO_0006527, EFO_0005671, EFO_0004318, EFO_0002950</t>
  </si>
  <si>
    <t>Sustained maternal smoking in pregnancy effect on newborns</t>
  </si>
  <si>
    <t>Maternal age, maternal education, parity, batch</t>
  </si>
  <si>
    <t>European, African, Admixed, Other</t>
  </si>
  <si>
    <t>27040690_maternal_smoking_in_pregnancy_sustained_maternal_smoking_in_pregnancy_effect_on_newborns_adjusted_for_cell_counts</t>
  </si>
  <si>
    <t>Sustained maternal smoking in pregnancy effect on newborns adjusted for cell composition</t>
  </si>
  <si>
    <t>Maternal age, maternal education, parity, cell composition, batch</t>
  </si>
  <si>
    <t>27040690_maternal_smoking_in_pregnancy_any_maternal_smoking_in_pregnancy_effect_on_newborns</t>
  </si>
  <si>
    <t>Any maternal smoking in pregnancy effect on newborns</t>
  </si>
  <si>
    <t>European, East Asian, African, Admixed, Other</t>
  </si>
  <si>
    <t>cg17240725</t>
  </si>
  <si>
    <t>chr7:73149356</t>
  </si>
  <si>
    <t>WBSCR26</t>
  </si>
  <si>
    <t>North shelf</t>
  </si>
  <si>
    <t>cg17361163</t>
  </si>
  <si>
    <t>chr7:101006019</t>
  </si>
  <si>
    <t>EMID2</t>
  </si>
  <si>
    <t>27843151_alcohol_consumption_per_day_cd14_monocytes</t>
  </si>
  <si>
    <t>CD14+ monocytes</t>
  </si>
  <si>
    <t>Table S7</t>
  </si>
  <si>
    <t>g per day</t>
  </si>
  <si>
    <t>European, African, Admixed</t>
  </si>
  <si>
    <t>cg21897367</t>
  </si>
  <si>
    <t>chr7:142759657</t>
  </si>
  <si>
    <t>OR6W1P</t>
  </si>
  <si>
    <t>cg24786658</t>
  </si>
  <si>
    <t>chr7:112727423</t>
  </si>
  <si>
    <t>cg09535960</t>
  </si>
  <si>
    <t>chr8:23193704</t>
  </si>
  <si>
    <t>LOXL2</t>
  </si>
  <si>
    <t>27105112_hiv_infection_discovery</t>
  </si>
  <si>
    <t>Gross AM</t>
  </si>
  <si>
    <t>HIV infection</t>
  </si>
  <si>
    <t>EFO_0000764</t>
  </si>
  <si>
    <t>Discovery</t>
  </si>
  <si>
    <t>Age, cell composition</t>
  </si>
  <si>
    <t>Males</t>
  </si>
  <si>
    <t>cg27031099</t>
  </si>
  <si>
    <t>chr8:126620534</t>
  </si>
  <si>
    <t>cg16910670</t>
  </si>
  <si>
    <t>chr11:71215361</t>
  </si>
  <si>
    <t>cg19336497</t>
  </si>
  <si>
    <t>chr11:14380999</t>
  </si>
  <si>
    <t>RRAS2</t>
  </si>
  <si>
    <t>cg05860956</t>
  </si>
  <si>
    <t>chr12:312595</t>
  </si>
  <si>
    <t>SLC6A12</t>
  </si>
  <si>
    <t>cg10957166</t>
  </si>
  <si>
    <t>chr12:122238218</t>
  </si>
  <si>
    <t>LOC338799</t>
  </si>
  <si>
    <t>cg20188212</t>
  </si>
  <si>
    <t>chr12:313104</t>
  </si>
  <si>
    <t>cg05406088</t>
  </si>
  <si>
    <t>chr15:66947617</t>
  </si>
  <si>
    <t>cg09911534</t>
  </si>
  <si>
    <t>chr15:67153556</t>
  </si>
  <si>
    <t>27717397_gestational_age_ultrasoundestimated_gestational_age</t>
  </si>
  <si>
    <t>Ultrasound-estimated gestational age</t>
  </si>
  <si>
    <t>Table S1</t>
  </si>
  <si>
    <t>cg15035382</t>
  </si>
  <si>
    <t>chr19:40728255</t>
  </si>
  <si>
    <t>CNTD2</t>
  </si>
  <si>
    <t>26553366_sex</t>
  </si>
  <si>
    <t>Yousefi P</t>
  </si>
  <si>
    <t>PATO_0000047</t>
  </si>
  <si>
    <t>cell composition, batch</t>
  </si>
  <si>
    <t>Cord Blood</t>
  </si>
  <si>
    <t>Admixed</t>
  </si>
  <si>
    <t>25650246_sex</t>
  </si>
  <si>
    <t>Gestational age, batch</t>
  </si>
  <si>
    <t>26500701_sex_kora_f3</t>
  </si>
  <si>
    <t>KORA F3</t>
  </si>
  <si>
    <t>25249537_sex_discovery</t>
  </si>
  <si>
    <t>Shah S</t>
  </si>
  <si>
    <t>Smoking, cell composition, batch</t>
  </si>
  <si>
    <t>Geriatrics</t>
  </si>
  <si>
    <t>25249537_sex_replication</t>
  </si>
  <si>
    <t>Replication</t>
  </si>
  <si>
    <t>cg16744531</t>
  </si>
  <si>
    <t>chr19:17905626</t>
  </si>
  <si>
    <t>B3GNT3</t>
  </si>
  <si>
    <t>cg21960279</t>
  </si>
  <si>
    <t>chr19:17905606</t>
  </si>
  <si>
    <t>cg26456563</t>
  </si>
  <si>
    <t>chr19:40728617</t>
  </si>
  <si>
    <t>cg04905079</t>
  </si>
  <si>
    <t>chr20:3149259</t>
  </si>
  <si>
    <t>ProSAPiP1</t>
  </si>
  <si>
    <t>Battram-T_cholesterol_esters_to_total_lipids_ratio_in_very_large_vldl</t>
  </si>
  <si>
    <t>Battram T</t>
  </si>
  <si>
    <t>ARIES</t>
  </si>
  <si>
    <t>Cholesterol esters to total lipids ratio in very large VLDL</t>
  </si>
  <si>
    <t>EFO_0008589</t>
  </si>
  <si>
    <t>Batch effects, cell composition (reference free), ancestry (genomic PCs)</t>
  </si>
  <si>
    <t>Beta Values</t>
  </si>
  <si>
    <t>Females</t>
  </si>
  <si>
    <t>Battram-T_hip_cortical_width_calcar</t>
  </si>
  <si>
    <t>Hip cortical width calcar</t>
  </si>
  <si>
    <t>DXA scan measurement</t>
  </si>
  <si>
    <t>30602389_Battram-T_tissue_ewas_catalog_re-analysis_of_geo_data__geo_accession_id_is_gse124366__tissue_types_are_buccal_epithelial_cells_and_peripheral_blood_mononuclear_cells</t>
  </si>
  <si>
    <t>GEO</t>
  </si>
  <si>
    <t>EWAS Catalog re-analysis of GEO data. GEO accession ID is GSE124366. Tissue types are buccal epithelial cells and peripheral blood mononuclear cells</t>
  </si>
  <si>
    <t>Batch effects, cell composition (reference free)</t>
  </si>
  <si>
    <t>Buccal cells and peripheral blood mononuclear cells</t>
  </si>
  <si>
    <t>Children</t>
  </si>
  <si>
    <t>cg01334824</t>
  </si>
  <si>
    <t>chr15:27787650</t>
  </si>
  <si>
    <t>cg03526776</t>
  </si>
  <si>
    <t>chr6:41159608</t>
  </si>
  <si>
    <t>TREML2</t>
  </si>
  <si>
    <t>cg05554000</t>
  </si>
  <si>
    <t>chr7:158905015</t>
  </si>
  <si>
    <t>VIPR2</t>
  </si>
  <si>
    <t>cg06941159</t>
  </si>
  <si>
    <t>chr16:28875210</t>
  </si>
  <si>
    <t>SH2B1</t>
  </si>
  <si>
    <t>cg07103846</t>
  </si>
  <si>
    <t>chr17:80970159</t>
  </si>
  <si>
    <t>B3GNTL1</t>
  </si>
  <si>
    <t>cg09420691</t>
  </si>
  <si>
    <t>chr21:43229483</t>
  </si>
  <si>
    <t>PRDM15</t>
  </si>
  <si>
    <t>cg09756125</t>
  </si>
  <si>
    <t>chr7:158250978</t>
  </si>
  <si>
    <t>PTPRN2</t>
  </si>
  <si>
    <t>cg12751644</t>
  </si>
  <si>
    <t>chr20:60527061</t>
  </si>
  <si>
    <t>South shelf</t>
  </si>
  <si>
    <t>cg15587955</t>
  </si>
  <si>
    <t>chr8:19026658</t>
  </si>
  <si>
    <t>cg16101574</t>
  </si>
  <si>
    <t>chr7:7291514</t>
  </si>
  <si>
    <t>cg16874583</t>
  </si>
  <si>
    <t>chr12:7781004</t>
  </si>
  <si>
    <t>cg17429772</t>
  </si>
  <si>
    <t>chr7:158269409</t>
  </si>
  <si>
    <t>cg18595228</t>
  </si>
  <si>
    <t>chr15:67193261</t>
  </si>
  <si>
    <t>cg19063834</t>
  </si>
  <si>
    <t>chr5:16509047</t>
  </si>
  <si>
    <t>cg20910361</t>
  </si>
  <si>
    <t>chr4:141877033</t>
  </si>
  <si>
    <t>RNF150</t>
  </si>
  <si>
    <t>cg22939563</t>
  </si>
  <si>
    <t>chr7:157162115</t>
  </si>
  <si>
    <t>DNAJB6</t>
  </si>
  <si>
    <t>cg25290307</t>
  </si>
  <si>
    <t>chr7:101005910</t>
  </si>
  <si>
    <t>cg26308704</t>
  </si>
  <si>
    <t>chr7:158325586</t>
  </si>
  <si>
    <t>PTPRN2;MIR595</t>
  </si>
  <si>
    <t>cg26655517</t>
  </si>
  <si>
    <t>chr19:54518382</t>
  </si>
  <si>
    <t>cg01528832</t>
  </si>
  <si>
    <t>chr10:65225240</t>
  </si>
  <si>
    <t>JMJD1C;LOC84989</t>
  </si>
  <si>
    <t>23792949_Battram-T_ethnicity_ewas_catalog_re-analysis_of_geo_data__geo_accession_id_is_gse39672__compared_european_and_african_samples_from_hapmap__ceu_and_yri_</t>
  </si>
  <si>
    <t>Ethnicity</t>
  </si>
  <si>
    <t>EFO_0001799</t>
  </si>
  <si>
    <t>EWAS Catalog re-analysis of GEO data. GEO accession ID is GSE39672. Compared European and African samples from HapMap (CEU and YRI)</t>
  </si>
  <si>
    <t>Lymphoblasts</t>
  </si>
  <si>
    <t>European, African</t>
  </si>
  <si>
    <t>23177740_Battram-T_age_ewas_catalog_re-analysis_of_geo_data__geo_accession_id_is_gse40279</t>
  </si>
  <si>
    <t>EWAS Catalog re-analysis of GEO data. GEO accession ID is GSE40279</t>
  </si>
  <si>
    <t>Years</t>
  </si>
  <si>
    <t>cg00240732</t>
  </si>
  <si>
    <t>chr7:70923396</t>
  </si>
  <si>
    <t>WBSCR17</t>
  </si>
  <si>
    <t>27886173_Battram-T_ulcerative_colitis_ewas_catalog_re-analysis_of_geo_data__geo_accession_id_is_gse87640</t>
  </si>
  <si>
    <t>Ulcerative colitis</t>
  </si>
  <si>
    <t>EFO_0000729</t>
  </si>
  <si>
    <t>EWAS Catalog re-analysis of GEO data. GEO accession ID is GSE87640</t>
  </si>
  <si>
    <t>27886173_Battram-T_crohn_s_disease_ewas_catalog_re-analysis_of_geo_data__geo_accession_id_is_gse87640</t>
  </si>
  <si>
    <t>Crohn's disease</t>
  </si>
  <si>
    <t>EFO_0000384</t>
  </si>
  <si>
    <t>cg23084506</t>
  </si>
  <si>
    <t>chr1:13111908</t>
  </si>
  <si>
    <t>PRAMEF5</t>
  </si>
  <si>
    <t>27886173_Battram-T_inflammatory_bowel_disease_ewas_catalog_re-analysis_of_geo_data__geo_accession_id_is_gse87640</t>
  </si>
  <si>
    <t>Inflammatory bowel disease</t>
  </si>
  <si>
    <t>EFO_0003767</t>
  </si>
  <si>
    <t>31536415_Sikdar-S_prenatal_smoke_exposure_inverse_varience-weighted_fixed-effects_meta-analysis</t>
  </si>
  <si>
    <t>Sikdar S</t>
  </si>
  <si>
    <t>Prenatal smoke exposure</t>
  </si>
  <si>
    <t>EFO_0009115, EFO_0008361, EFO_0006527, EFO_0004318</t>
  </si>
  <si>
    <t>Inverse varience-weighted fixed-effects meta-analysis</t>
  </si>
  <si>
    <t>Maternal age, socioeconomic position, cell composition (reference based), batch effects</t>
  </si>
  <si>
    <t>Cord blood, whole blood</t>
  </si>
  <si>
    <t>European, African, Unclear</t>
  </si>
  <si>
    <t>31536415_Sikdar-S_smoking_random_effects_meta-analysis</t>
  </si>
  <si>
    <t>CHARGE</t>
  </si>
  <si>
    <t>Smoking</t>
  </si>
  <si>
    <t>EFO_0009115, EFO_0006527, EFO_0004318</t>
  </si>
  <si>
    <t>random effects meta-analysis</t>
  </si>
  <si>
    <t>Age, sex, cell composition (reference based), batch effects</t>
  </si>
  <si>
    <t>Whole blood, CD4+ T cells, CD14+ monocytes</t>
  </si>
  <si>
    <t>European, African, Other</t>
  </si>
  <si>
    <t>31230546_Kazmi-N_hypertensive_disorders_of_pregnancy_meta_analysis_unadjusted_model</t>
  </si>
  <si>
    <t>Kazmi N</t>
  </si>
  <si>
    <t>Hypertensive disorders of pregnancy</t>
  </si>
  <si>
    <t>MONDO_0024664, EFO_0000537, EFO_0000668</t>
  </si>
  <si>
    <t>Meta analysis unadjusted model</t>
  </si>
  <si>
    <t>cg10638439</t>
  </si>
  <si>
    <t>chr6:31371271</t>
  </si>
  <si>
    <t>MICA</t>
  </si>
  <si>
    <t>31230546_Kazmi-N_preeclampsia_meta_analysis_unadjusted_model</t>
  </si>
  <si>
    <t>Preeclampsia</t>
  </si>
  <si>
    <t>EFO_0000668</t>
  </si>
  <si>
    <t>Cell composition (reference based), batch effects, age, smoking, parity, diabetes, body mass index, sex</t>
  </si>
  <si>
    <t>31910897_CronjÃ©-HT_c-reactive_protein</t>
  </si>
  <si>
    <t>31789449_Dugue-P-A_alcohol_consumption_lifetime_consumption_discovery</t>
  </si>
  <si>
    <t>Dugue P-A</t>
  </si>
  <si>
    <t>Melbourne Collaborative Cohort Study</t>
  </si>
  <si>
    <t>Alcohol consumption</t>
  </si>
  <si>
    <t>EFO_0004329, EFO_0007878</t>
  </si>
  <si>
    <t>Lifetime consumption discovery</t>
  </si>
  <si>
    <t>Supplementary Table 3</t>
  </si>
  <si>
    <t>age, sex, smoking, body mass index  country of birth, sample type, cell composition (reference based),  batch effects</t>
  </si>
  <si>
    <t>g/day</t>
  </si>
  <si>
    <t>M Values</t>
  </si>
  <si>
    <t>31789449_Dugue-P-A_alcohol_consumption_previous_week_consumption_discovery</t>
  </si>
  <si>
    <t>Previous week consumption discovery</t>
  </si>
  <si>
    <t>31789449_Dugue-P-A_alcohol_consumption_previous_decade_consumption_discovery</t>
  </si>
  <si>
    <t>Previous decade consumption discovery</t>
  </si>
  <si>
    <t>31324826_Shiau-S_perinatally_acquired_hiv</t>
  </si>
  <si>
    <t>Shiau S</t>
  </si>
  <si>
    <t>Perinatally acquired HIV</t>
  </si>
  <si>
    <t>sex, age, cell composition (reference based)</t>
  </si>
  <si>
    <t>African</t>
  </si>
  <si>
    <t>cg07252486</t>
  </si>
  <si>
    <t>chr11:131533199</t>
  </si>
  <si>
    <t>C11orf39;NTM</t>
  </si>
  <si>
    <t>32453742_NatriI-H_papuan_ancestry</t>
  </si>
  <si>
    <t>NatriI H</t>
  </si>
  <si>
    <t>Papuan ancestry</t>
  </si>
  <si>
    <t>HANCESTRO_0304, HANCESTRO</t>
  </si>
  <si>
    <t>Supplementary Table 6</t>
  </si>
  <si>
    <t>batch effects, age, cell composition (reference free)</t>
  </si>
  <si>
    <t>Illumina HumanMethylationEPIC</t>
  </si>
  <si>
    <t>South Asian</t>
  </si>
  <si>
    <t>cg14865086</t>
  </si>
  <si>
    <t>chr17:17179362</t>
  </si>
  <si>
    <t>COPS3</t>
  </si>
  <si>
    <t>cg05715076</t>
  </si>
  <si>
    <t>chr14:100075957</t>
  </si>
  <si>
    <t>cg06928226</t>
  </si>
  <si>
    <t>chr11:131514367</t>
  </si>
  <si>
    <t>NTM</t>
  </si>
  <si>
    <t>cg06159004</t>
  </si>
  <si>
    <t>chr11:35068850</t>
  </si>
  <si>
    <t>cg23032677</t>
  </si>
  <si>
    <t>chr17:18671452</t>
  </si>
  <si>
    <t>FBXW10</t>
  </si>
  <si>
    <t>29016858_Sharp-GC_maternal_body_mass_index_meta-analysis</t>
  </si>
  <si>
    <t>Sharp GC</t>
  </si>
  <si>
    <t>Maternal body mass index</t>
  </si>
  <si>
    <t>EFO_0004340</t>
  </si>
  <si>
    <t>Maternal age, maternal socio-economic position, maternal smoking, parity</t>
  </si>
  <si>
    <t>kg/m2</t>
  </si>
  <si>
    <t>29410382_Lichtenfels-AJ_nitrogen_dioxide_exposure</t>
  </si>
  <si>
    <t>Lichtenfels AJ</t>
  </si>
  <si>
    <t>LifeLines cohort study</t>
  </si>
  <si>
    <t>Nitrogen dioxide exposure</t>
  </si>
  <si>
    <t>EFO_0007908</t>
  </si>
  <si>
    <t>Sex, age, body mass index, smoking, cell composition (reference based)</t>
  </si>
  <si>
    <t>ug/m3</t>
  </si>
  <si>
    <t>33450751_Mulder-RH_age_model_1_with_age_as_a_fixed_effect</t>
  </si>
  <si>
    <t>Mulder RH</t>
  </si>
  <si>
    <t>ALSPAC,Generation R</t>
  </si>
  <si>
    <t>age</t>
  </si>
  <si>
    <t>Model 1 with age as a fixed effect</t>
  </si>
  <si>
    <t>http://epidelta.mrcieu.ac.uk/</t>
  </si>
  <si>
    <t>sex,gestational age,cohort,cell composition (reference based),batch effects</t>
  </si>
  <si>
    <t>years</t>
  </si>
  <si>
    <t>cg01049884</t>
  </si>
  <si>
    <t>chr8:48418189</t>
  </si>
  <si>
    <t>KIAA0146</t>
  </si>
  <si>
    <t>cg02255242</t>
  </si>
  <si>
    <t>chr15:33420912</t>
  </si>
  <si>
    <t>cg03039387</t>
  </si>
  <si>
    <t>chr6:31364895</t>
  </si>
  <si>
    <t>cg06604206</t>
  </si>
  <si>
    <t>chr5:167912465</t>
  </si>
  <si>
    <t>RARS</t>
  </si>
  <si>
    <t>cg10578777</t>
  </si>
  <si>
    <t>chr12:7781093</t>
  </si>
  <si>
    <t>cg11340603</t>
  </si>
  <si>
    <t>chr12:79816965</t>
  </si>
  <si>
    <t>SYT1</t>
  </si>
  <si>
    <t>cg14906510</t>
  </si>
  <si>
    <t>chr12:7781169</t>
  </si>
  <si>
    <t>cg15501526</t>
  </si>
  <si>
    <t>chr10:2543763</t>
  </si>
  <si>
    <t>cg16553589</t>
  </si>
  <si>
    <t>chr5:122766566</t>
  </si>
  <si>
    <t>cg25857471</t>
  </si>
  <si>
    <t>chr6:30910113</t>
  </si>
  <si>
    <t>DPCR1</t>
  </si>
  <si>
    <t>33450751_Mulder-RH_age_model_1_with_age_as_a_random_effect</t>
  </si>
  <si>
    <t>Model 1 with age as a random effect</t>
  </si>
  <si>
    <t>cg13598480</t>
  </si>
  <si>
    <t>chr20:3145356</t>
  </si>
  <si>
    <t>cg23102195</t>
  </si>
  <si>
    <t>chr5:28927606</t>
  </si>
  <si>
    <t>cg25828445</t>
  </si>
  <si>
    <t>chr12:7781288</t>
  </si>
  <si>
    <t>33450751_Mulder-RH_age_model_2_at_6y_with_age_as_a_fixed_effect</t>
  </si>
  <si>
    <t>Model 2 at 6y with age as a fixed effect</t>
  </si>
  <si>
    <t>33450751_Mulder-RH_age_model_2_at_9y_with_age_as_a_fixed_effect</t>
  </si>
  <si>
    <t>Model 2 at 9y with age as a fixed effect</t>
  </si>
  <si>
    <t>33450751_Mulder-RH_age_model_2_at_9y_with_age_as_a_random_effect</t>
  </si>
  <si>
    <t>Model 2 at 9y with age as a random effect</t>
  </si>
  <si>
    <t>33450751_Mulder-RH_sex_discovery</t>
  </si>
  <si>
    <t>sex</t>
  </si>
  <si>
    <t>gestational age,cohort,cell composition (reference based),batch effects</t>
  </si>
  <si>
    <t>33450751_Mulder-RH_age_sex_discovery</t>
  </si>
  <si>
    <t>age*sex</t>
  </si>
  <si>
    <t>PATO_0000047,EFO_0000246</t>
  </si>
  <si>
    <t>33564054_Kashima-K_gestational_age</t>
  </si>
  <si>
    <t>Kashima K</t>
  </si>
  <si>
    <t>gestational age</t>
  </si>
  <si>
    <t>sex, batch effects, cell composition (reference based), cesarean section, maternal pre-pregnancy bmi, maternal smoking before pregnancy, chorioamnionitis, idiopathic premature rupture of the membrane, preeclampsia</t>
  </si>
  <si>
    <t>weeks</t>
  </si>
  <si>
    <t>East Asian</t>
  </si>
  <si>
    <t>33752734_Yao-C_gene_expression_of_affymetrix_id__3686728__gene_symbol__tufm__meta-analysis</t>
  </si>
  <si>
    <t>Yao C</t>
  </si>
  <si>
    <t>FHS, KORA F4, BLSA, InCHIANTI</t>
  </si>
  <si>
    <t>Gene expression of Affymetrix ID: 3686728 (gene symbol: TUFM)</t>
  </si>
  <si>
    <t>33752734_Yao-C_gene_expression_of_affymetrix_id__3363923__gene_symbol__psma1__meta-analysis</t>
  </si>
  <si>
    <t>Gene expression of Affymetrix ID: 3363923 (gene symbol: PSMA1)</t>
  </si>
  <si>
    <t>33752734_Yao-C_gene_expression_of_affymetrix_id__3034027__gene_symbol__dnajb6__meta-analysis</t>
  </si>
  <si>
    <t>Gene expression of Affymetrix ID: 3034027 (gene symbol: DNAJB6)</t>
  </si>
  <si>
    <t>33239103_Vehmeijer-FOL_body_mass_index_childhood_bmi_and_methylation</t>
  </si>
  <si>
    <t>Vehmeijer FOL</t>
  </si>
  <si>
    <t>Body mass index</t>
  </si>
  <si>
    <t>childhood BMI and methylation</t>
  </si>
  <si>
    <t>Table S2C</t>
  </si>
  <si>
    <t>maternal age, maternal educational level, maternal smoking during pregnancy, maternal pre-pregnancy BMI, parity, gestational age at birth, cell composition (reference based)</t>
  </si>
  <si>
    <t>34044884_Inkster-A_sex_discovery</t>
  </si>
  <si>
    <t>Inkster A</t>
  </si>
  <si>
    <t>Seven dataset from four North American cohorts. GSE73375, GSE75428, GSE98224, GSE74738, GSE100197, GSE108567, and GSE128827</t>
  </si>
  <si>
    <t>PATO_0001894</t>
  </si>
  <si>
    <t>Supplementary Table 1</t>
  </si>
  <si>
    <t>Ancestry (genomic PCs), Gestational age, Dataset</t>
  </si>
  <si>
    <t>Placenta</t>
  </si>
  <si>
    <t>European, East Asian, African, Admixed</t>
  </si>
  <si>
    <t>32795589_Kyung-WK_eosinophilia_discovery</t>
  </si>
  <si>
    <t>Kyung WK</t>
  </si>
  <si>
    <t>eosinophilia</t>
  </si>
  <si>
    <t>HP_0001880</t>
  </si>
  <si>
    <t>discovery</t>
  </si>
  <si>
    <t>Table E4</t>
  </si>
  <si>
    <t>nasal polyp</t>
  </si>
  <si>
    <t>34427971_Tan-Q_age_discovery</t>
  </si>
  <si>
    <t>Tan Q</t>
  </si>
  <si>
    <t>Middle&lt;U+2010&gt;aged Danish Twins (MADT)</t>
  </si>
  <si>
    <t>Cell composition (reference based)</t>
  </si>
  <si>
    <t>34569420_Bozack_infant_sex_umbilical_artery</t>
  </si>
  <si>
    <t>Bozack</t>
  </si>
  <si>
    <t>PRISM</t>
  </si>
  <si>
    <t>Infant sex</t>
  </si>
  <si>
    <t>Umbilical artery</t>
  </si>
  <si>
    <t>Supplementary table 10</t>
  </si>
  <si>
    <t>Cell composition (reference free), Batch effects, Ancestry (other)</t>
  </si>
  <si>
    <t>34569420_Bozack_infant_sex_cord_blood</t>
  </si>
  <si>
    <t>Supplementary table 8</t>
  </si>
  <si>
    <t>cord blood</t>
  </si>
  <si>
    <t>34584077_Jenny-van-Dongen_monozygotic_twinning</t>
  </si>
  <si>
    <t>Jenny van Dongen</t>
  </si>
  <si>
    <t>BIOS consortium, GoDMC</t>
  </si>
  <si>
    <t>monozygotic twinning</t>
  </si>
  <si>
    <t>supplemental table 3</t>
  </si>
  <si>
    <t>Age, Sex, Smoking, Cell composition (reference free), Cell composition (reference based), Batch effects, Body mass index</t>
  </si>
  <si>
    <t>whole blood</t>
  </si>
  <si>
    <t>we used 450k and EPIC. some cohorts measured the cell counts, others estimated the cell counts with a referenc-based method</t>
  </si>
  <si>
    <t>Adults (18-65 years)</t>
  </si>
  <si>
    <t>cg23918315</t>
  </si>
  <si>
    <t>chr5:140479025</t>
  </si>
  <si>
    <t>PCDHB3</t>
  </si>
  <si>
    <t>30833390_Knijnenburg_very_early_preterm_birth___28_weeks__discovery</t>
  </si>
  <si>
    <t>Knijnenburg</t>
  </si>
  <si>
    <t>very early preterm birth (&lt;28 weeks)</t>
  </si>
  <si>
    <t>EFO_0003917</t>
  </si>
  <si>
    <t>Supplementary dataset 10</t>
  </si>
  <si>
    <t>Age, Ancestry (genomic PCs), time since birth</t>
  </si>
  <si>
    <t>Gadd-DA_mcl1_protein_levels__seqid___10396-6__somascan_protein_measurement</t>
  </si>
  <si>
    <t>Gadd DA</t>
  </si>
  <si>
    <t>Generation Scotland</t>
  </si>
  <si>
    <t>31/07/2022</t>
  </si>
  <si>
    <t>MCL1 protein levels (SeqId = 10396-6)</t>
  </si>
  <si>
    <t>SomaScan protein measurement</t>
  </si>
  <si>
    <t>https://doi.org/10.5281/zenodo.6801458</t>
  </si>
  <si>
    <t>Age, sex, pQTLs, batch effects, ancestry (genomic PCs), depression, cell composition (reference based), body mass index, smoking</t>
  </si>
  <si>
    <t>Full UniProt name: Induced myeloid leukemia cell differentiation protein Mcl-1</t>
  </si>
  <si>
    <t>Gadd-DA_zpbp2_protein_levels__seqid___10710-23__somascan_protein_measurement</t>
  </si>
  <si>
    <t>ZPBP2 protein levels (SeqId = 10710-23)</t>
  </si>
  <si>
    <t>Full UniProt name: Zona pellucida-binding protein 2</t>
  </si>
  <si>
    <t>cg12080266</t>
  </si>
  <si>
    <t>chr21:36060640</t>
  </si>
  <si>
    <t>CLIC6</t>
  </si>
  <si>
    <t>Gadd-DA_igha1_protein_levels__seqid___11089-7__somascan_protein_measurement</t>
  </si>
  <si>
    <t>IGHA1 protein levels (SeqId = 11089-7)</t>
  </si>
  <si>
    <t>Full UniProt name: Immunoglobulin heavy constant alpha 1|Immunoglobulin heavy constant alpha 2</t>
  </si>
  <si>
    <t>Gadd-DA_tnr_protein_levels__seqid___11302-237__somascan_protein_measurement</t>
  </si>
  <si>
    <t>TNR protein levels (SeqId = 11302-237)</t>
  </si>
  <si>
    <t>Full UniProt name: Tenascin-R</t>
  </si>
  <si>
    <t>Gadd-DA_ubash3b_protein_levels__seqid___12558-3__somascan_protein_measurement</t>
  </si>
  <si>
    <t>UBASH3B protein levels (SeqId = 12558-3)</t>
  </si>
  <si>
    <t>Full UniProt name: Ubiquitin-associated and SH3 domain-containing protein B</t>
  </si>
  <si>
    <t>cg02305391</t>
  </si>
  <si>
    <t>chr10:1314211</t>
  </si>
  <si>
    <t>ADARB2</t>
  </si>
  <si>
    <t>Gadd-DA_gca_protein_levels__seqid___12594-5__somascan_protein_measurement</t>
  </si>
  <si>
    <t>GCA protein levels (SeqId = 12594-5)</t>
  </si>
  <si>
    <t>Full UniProt name: Grancalcin</t>
  </si>
  <si>
    <t>Gadd-DA_atg5_protein_levels__seqid___12597-68__somascan_protein_measurement</t>
  </si>
  <si>
    <t>ATG5 protein levels (SeqId = 12597-68)</t>
  </si>
  <si>
    <t>Full UniProt name: Autophagy protein 5</t>
  </si>
  <si>
    <t>Gadd-DA_ash1l_protein_levels__seqid___12622-96__somascan_protein_measurement</t>
  </si>
  <si>
    <t>ASH1L protein levels (SeqId = 12622-96)</t>
  </si>
  <si>
    <t>Full UniProt name: Histone-lysine N-methyltransferase ASH1L</t>
  </si>
  <si>
    <t>Gadd-DA_setd2_protein_levels__seqid___12647-52__somascan_protein_measurement</t>
  </si>
  <si>
    <t>SETD2 protein levels (SeqId = 12647-52)</t>
  </si>
  <si>
    <t>Full UniProt name: Histone-lysine N-methyltransferase SETD2</t>
  </si>
  <si>
    <t>Gadd-DA_prmt3_protein_levels__seqid___12696-166__somascan_protein_measurement</t>
  </si>
  <si>
    <t>PRMT3 protein levels (SeqId = 12696-166)</t>
  </si>
  <si>
    <t>Full UniProt name: Protein arginine N-methyltransferase 3</t>
  </si>
  <si>
    <t>Gadd-DA_dcun1d3_protein_levels__seqid___13553-4__somascan_protein_measurement</t>
  </si>
  <si>
    <t>DCUN1D3 protein levels (SeqId = 13553-4)</t>
  </si>
  <si>
    <t>Full UniProt name: DCN1-like protein 3</t>
  </si>
  <si>
    <t>Gadd-DA_myom3_protein_levels__seqid___13966-30__somascan_protein_measurement</t>
  </si>
  <si>
    <t>MYOM3 protein levels (SeqId = 13966-30)</t>
  </si>
  <si>
    <t>Full UniProt name: Myomesin-3</t>
  </si>
  <si>
    <t>Gadd-DA_c1qc_protein_levels__seqid___14100-63__somascan_protein_measurement</t>
  </si>
  <si>
    <t>C1QC protein levels (SeqId = 14100-63)</t>
  </si>
  <si>
    <t>Full UniProt name: Complement C1q subcomponent subunit C</t>
  </si>
  <si>
    <t>Gadd-DA_inhbc_protein_levels__seqid___15686-49__somascan_protein_measurement</t>
  </si>
  <si>
    <t>INHBC protein levels (SeqId = 15686-49)</t>
  </si>
  <si>
    <t>Full UniProt name: Inhibin beta C chain</t>
  </si>
  <si>
    <t>cg10260205</t>
  </si>
  <si>
    <t>chr21:47347742</t>
  </si>
  <si>
    <t>PCBP3</t>
  </si>
  <si>
    <t>Gadd-DA_col6a1_protein_levels__seqid___16828-8__somascan_protein_measurement</t>
  </si>
  <si>
    <t>COL6A1 protein levels (SeqId = 16828-8)</t>
  </si>
  <si>
    <t>Full UniProt name: Collagen alpha-1(VI) chain</t>
  </si>
  <si>
    <t>Gadd-DA_wdr5_protein_levels__seqid___17760-128__somascan_protein_measurement</t>
  </si>
  <si>
    <t>WDR5 protein levels (SeqId = 17760-128)</t>
  </si>
  <si>
    <t>Full UniProt name: WD repeat-containing protein 5</t>
  </si>
  <si>
    <t>Gadd-DA_serpine2_protein_levels__seqid___19154-41__somascan_protein_measurement</t>
  </si>
  <si>
    <t>SERPINE2 protein levels (SeqId = 19154-41)</t>
  </si>
  <si>
    <t>Full UniProt name: Glia-derived nexin</t>
  </si>
  <si>
    <t>Gadd-DA_pdcd1lg2_protein_levels__seqid___3004-67__somascan_protein_measurement</t>
  </si>
  <si>
    <t>PDCD1LG2 protein levels (SeqId = 3004-67)</t>
  </si>
  <si>
    <t>Full UniProt name: Programmed cell death 1 ligand 2</t>
  </si>
  <si>
    <t>Gadd-DA_lyn_protein_levels__seqid___3381-24__somascan_protein_measurement</t>
  </si>
  <si>
    <t>LYN protein levels (SeqId = 3381-24)</t>
  </si>
  <si>
    <t>Full UniProt name: Tyrosine-protein kinase Lyn</t>
  </si>
  <si>
    <t>Gadd-DA_lta_protein_levels__seqid___3505-6__somascan_protein_measurement</t>
  </si>
  <si>
    <t>LTA protein levels (SeqId = 3505-6)</t>
  </si>
  <si>
    <t>Full UniProt name: Lymphotoxin-alpha|Lymphotoxin-beta</t>
  </si>
  <si>
    <t>cg15702905</t>
  </si>
  <si>
    <t>chr5:137937438</t>
  </si>
  <si>
    <t>Gadd-DA_adam9_protein_levels__seqid___3795-6__somascan_protein_measurement</t>
  </si>
  <si>
    <t>ADAM9 protein levels (SeqId = 3795-6)</t>
  </si>
  <si>
    <t>Full UniProt name: Disintegrin and metalloproteinase domain-containing protein 9</t>
  </si>
  <si>
    <t>Gadd-DA_anp32b_protein_levels__seqid___4194-26__somascan_protein_measurement</t>
  </si>
  <si>
    <t>ANP32B protein levels (SeqId = 4194-26)</t>
  </si>
  <si>
    <t>Full UniProt name: Acidic leucine-rich nuclear phosphoprotein 32 family member B</t>
  </si>
  <si>
    <t>Gadd-DA_ppp3ca_protein_levels__seqid___4903-72__somascan_protein_measurement</t>
  </si>
  <si>
    <t>PPP3CA protein levels (SeqId = 4903-72)</t>
  </si>
  <si>
    <t>Full UniProt name: Calcineurin subunit B type 1|Serine/threonine-protein phosphatase 2B catalytic subunit alpha isoform</t>
  </si>
  <si>
    <t>Gadd-DA_lgals8_protein_levels__seqid___4909-68__somascan_protein_measurement</t>
  </si>
  <si>
    <t>LGALS8 protein levels (SeqId = 4909-68)</t>
  </si>
  <si>
    <t>Full UniProt name: Galectin-8</t>
  </si>
  <si>
    <t>Gadd-DA_shbg_protein_levels__seqid___4929-55__somascan_protein_measurement</t>
  </si>
  <si>
    <t>SHBG protein levels (SeqId = 4929-55)</t>
  </si>
  <si>
    <t>Full UniProt name: Sex hormone-binding globulin</t>
  </si>
  <si>
    <t>Gadd-DA_colec12_protein_levels__seqid___5457-5__somascan_protein_measurement</t>
  </si>
  <si>
    <t>COLEC12 protein levels (SeqId = 5457-5)</t>
  </si>
  <si>
    <t>Full UniProt name: Collectin-12</t>
  </si>
  <si>
    <t>Gadd-DA_rgma_protein_levels__seqid___5483-1__somascan_protein_measurement</t>
  </si>
  <si>
    <t>RGMA protein levels (SeqId = 5483-1)</t>
  </si>
  <si>
    <t>Full UniProt name: Repulsive guidance molecule A</t>
  </si>
  <si>
    <t>Gadd-DA_acp6_protein_levels__seqid___5742-14__somascan_protein_measurement</t>
  </si>
  <si>
    <t>ACP6 protein levels (SeqId = 5742-14)</t>
  </si>
  <si>
    <t>Full UniProt name: Lysophosphatidic acid phosphatase type 6</t>
  </si>
  <si>
    <t>Gadd-DA_sh3bp2_protein_levels__seqid___7769-29__somascan_protein_measurement</t>
  </si>
  <si>
    <t>SH3BP2 protein levels (SeqId = 7769-29)</t>
  </si>
  <si>
    <t>Full UniProt name: SH3 domain-binding protein 2</t>
  </si>
  <si>
    <t>Gadd-DA_cdhr3_protein_levels__seqid___8222-49__somascan_protein_measurement</t>
  </si>
  <si>
    <t>CDHR3 protein levels (SeqId = 8222-49)</t>
  </si>
  <si>
    <t>Full UniProt name: Cadherin-related family member 3</t>
  </si>
  <si>
    <t>Gadd-DA_igf1_protein_levels__seqid___8406-17__somascan_protein_measurement</t>
  </si>
  <si>
    <t>IGF1 protein levels (SeqId = 8406-17)</t>
  </si>
  <si>
    <t>Full UniProt name: Insulin-like growth factor I</t>
  </si>
  <si>
    <t>Gadd-DA_nlgn3_protein_levels__seqid___8941-4__somascan_protein_measurement</t>
  </si>
  <si>
    <t>NLGN3 protein levels (SeqId = 8941-4)</t>
  </si>
  <si>
    <t>Full UniProt name: Neuroligin-3</t>
  </si>
  <si>
    <t>Gadd-DA_b4galnt1_protein_levels__seqid___8976-13__somascan_protein_measurement</t>
  </si>
  <si>
    <t>B4GALNT1 protein levels (SeqId = 8976-13)</t>
  </si>
  <si>
    <t>Full UniProt name: Beta-1,4 N-acetylgalactosaminyltransferase 1</t>
  </si>
  <si>
    <t>Gadd-DA_crisp2_protein_levels__seqid___9282-12__somascan_protein_measurement</t>
  </si>
  <si>
    <t>CRISP2 protein levels (SeqId = 9282-12)</t>
  </si>
  <si>
    <t>Full UniProt name: Cysteine-rich secretory protein 2</t>
  </si>
  <si>
    <t>Gadd-DA_nudt9_protein_levels__seqid___9482-110__somascan_protein_measurement</t>
  </si>
  <si>
    <t>NUDT9 protein levels (SeqId = 9482-110)</t>
  </si>
  <si>
    <t>Full UniProt name: ADP-ribose pyrophosphatase, mitochondrial</t>
  </si>
  <si>
    <t>cg02282594</t>
  </si>
  <si>
    <t>chr14:23399066</t>
  </si>
  <si>
    <t>PRMT5;LOC101926933</t>
  </si>
  <si>
    <t>Gadd-DA_prrg4_protein_levels__seqid___9579-59__somascan_protein_measurement</t>
  </si>
  <si>
    <t>PRRG4 protein levels (SeqId = 9579-59)</t>
  </si>
  <si>
    <t>Full UniProt name: Transmembrane gamma-carboxyglutamic acid protein 4</t>
  </si>
  <si>
    <t>Gadd-DA_fhit_protein_levels__seqid___9826-135__somascan_protein_measurement</t>
  </si>
  <si>
    <t>FHIT protein levels (SeqId = 9826-135)</t>
  </si>
  <si>
    <t>Full UniProt name: Bis(5'-adenosyl)-triphosphatase</t>
  </si>
  <si>
    <t>Gadd-DA_tdo2_protein_levels__seqid___9880-33__somascan_protein_measurement</t>
  </si>
  <si>
    <t>TDO2 protein levels (SeqId = 9880-33)</t>
  </si>
  <si>
    <t>Full UniProt name: Tryptophan 2,3-dioxygenase</t>
  </si>
  <si>
    <t>Robert-F-Hillary_Incident_Type_2_Diabetes_Basic_model</t>
  </si>
  <si>
    <t>Robert F Hillary</t>
  </si>
  <si>
    <t>10.1101/2023.01.10.23284387</t>
  </si>
  <si>
    <t>Incident Type 2 Diabetes</t>
  </si>
  <si>
    <t>Basic model</t>
  </si>
  <si>
    <t>https://doi.org/10.5281/zenodo.8021411</t>
  </si>
  <si>
    <t>Age, Sex, Cell composition (reference based)</t>
  </si>
  <si>
    <t>Robert-F-Hillary_Incident_COPD_Basic_model</t>
  </si>
  <si>
    <t>Incident COPD</t>
  </si>
  <si>
    <t>cg14320625</t>
  </si>
  <si>
    <t>chr19:54384186</t>
  </si>
  <si>
    <t>PRKCG</t>
  </si>
  <si>
    <t>Fully_Adjusted_Model</t>
  </si>
  <si>
    <t>Robert-F.-Hillary_c-reactive_protein__crp__levels_fully-adjusted_model</t>
  </si>
  <si>
    <t>Robert F. Hillary</t>
  </si>
  <si>
    <t>doi.org/10.1101/2023.11.02.23298000</t>
  </si>
  <si>
    <t>C-reactive protein (CRP) levels</t>
  </si>
  <si>
    <t>Fully-adjusted model</t>
  </si>
  <si>
    <t>Age, Sex, Smoking, Cell composition (reference based), Batch effects, Ancestry (genomic PCs), Body mass index, Socio-economic position, Education, Alcohol consumption</t>
  </si>
  <si>
    <t>mg/L</t>
  </si>
  <si>
    <t>Basic_Model</t>
  </si>
  <si>
    <t>Robert-F.-Hillary_c-reactive_protein__crp__levels_basic_model</t>
  </si>
  <si>
    <t>Age, Sex, Cell composition (reference based), Batch effects</t>
  </si>
  <si>
    <t>cg03258508</t>
  </si>
  <si>
    <t>chr22:47022167</t>
  </si>
  <si>
    <t>GRAMD4</t>
  </si>
  <si>
    <t>http://purl.obolibrary.org/obo/MONDO_0006677</t>
  </si>
  <si>
    <t>http://www.ebi.ac.uk/efo/EFO_1000838</t>
  </si>
  <si>
    <t>bile reflux</t>
  </si>
  <si>
    <t>http://purl.obolibrary.org/obo/MONDO_0006678</t>
  </si>
  <si>
    <t>http://www.ebi.ac.uk/efo/EFO_1000839</t>
  </si>
  <si>
    <t>bladder calculus</t>
  </si>
  <si>
    <t>http://purl.obolibrary.org/obo/MONDO_0006026</t>
  </si>
  <si>
    <t>http://www.ebi.ac.uk/efo/EFO_1000018</t>
  </si>
  <si>
    <t>bladder disease</t>
  </si>
  <si>
    <t>http://purl.obolibrary.org/obo/MONDO_0004960</t>
  </si>
  <si>
    <t>http://www.ebi.ac.uk/efo/EFO_0000203</t>
  </si>
  <si>
    <t>monoclonal gammopathy</t>
  </si>
  <si>
    <t>http://purl.obolibrary.org/obo/MONDO_0006676</t>
  </si>
  <si>
    <t>http://www.ebi.ac.uk/efo/EFO_1000837</t>
  </si>
  <si>
    <t>beriberi</t>
  </si>
  <si>
    <t>http://purl.obolibrary.org/obo/MONDO_0006873</t>
  </si>
  <si>
    <t>http://www.ebi.ac.uk/efo/EFO_1001067</t>
  </si>
  <si>
    <t>nutritional deficiency disease</t>
  </si>
  <si>
    <t>http://purl.obolibrary.org/obo/MONDO_0006373</t>
  </si>
  <si>
    <t>http://www.ebi.ac.uk/efo/EFO_1000478</t>
  </si>
  <si>
    <t>pituitary gland adenoma</t>
  </si>
  <si>
    <t>Pituitary Gland Adenoma</t>
  </si>
  <si>
    <t>http://purl.obolibrary.org/obo/MONDO_0005065</t>
  </si>
  <si>
    <t>http://www.ebi.ac.uk/efo/EFO_0000588</t>
  </si>
  <si>
    <t>mesothelioma</t>
  </si>
  <si>
    <t>http://purl.obolibrary.org/obo/MONDO_0006671</t>
  </si>
  <si>
    <t>http://www.ebi.ac.uk/efo/EFO_1000832</t>
  </si>
  <si>
    <t>Bacteroides infectious disease</t>
  </si>
  <si>
    <t>http://purl.obolibrary.org/obo/MONDO_0006672</t>
  </si>
  <si>
    <t>http://www.ebi.ac.uk/efo/EFO_1000833</t>
  </si>
  <si>
    <t>balanitis</t>
  </si>
  <si>
    <t>http://purl.obolibrary.org/obo/MONDO_0005039</t>
  </si>
  <si>
    <t>http://www.ebi.ac.uk/efo/EFO_0000512</t>
  </si>
  <si>
    <t>reproductive system disease</t>
  </si>
  <si>
    <t>http://purl.obolibrary.org/obo/MONDO_0006680</t>
  </si>
  <si>
    <t>http://www.ebi.ac.uk/efo/EFO_1000841</t>
  </si>
  <si>
    <t>blue nevus</t>
  </si>
  <si>
    <t>http://purl.obolibrary.org/obo/MONDO_0006681</t>
  </si>
  <si>
    <t>http://www.ebi.ac.uk/efo/EFO_1000842</t>
  </si>
  <si>
    <t>Borrelia infectious disease</t>
  </si>
  <si>
    <t>http://purl.obolibrary.org/obo/MONDO_0006679</t>
  </si>
  <si>
    <t>http://www.ebi.ac.uk/efo/EFO_1000840</t>
  </si>
  <si>
    <t>bladder neck obstruction</t>
  </si>
  <si>
    <t>http://purl.obolibrary.org/obo/MONDO_0006686</t>
  </si>
  <si>
    <t>http://www.ebi.ac.uk/efo/EFO_1000847</t>
  </si>
  <si>
    <t>brain stem infarction</t>
  </si>
  <si>
    <t>http://purl.obolibrary.org/obo/MONDO_0005394</t>
  </si>
  <si>
    <t>http://www.ebi.ac.uk/efo/EFO_0004277</t>
  </si>
  <si>
    <t>brain infarction</t>
  </si>
  <si>
    <t>http://purl.obolibrary.org/obo/MONDO_0006684</t>
  </si>
  <si>
    <t>http://www.ebi.ac.uk/efo/EFO_1000845</t>
  </si>
  <si>
    <t>brain edema</t>
  </si>
  <si>
    <t>http://purl.obolibrary.org/obo/MONDO_0005560</t>
  </si>
  <si>
    <t>http://www.ebi.ac.uk/efo/EFO_0005774</t>
  </si>
  <si>
    <t>brain disease</t>
  </si>
  <si>
    <t>http://purl.obolibrary.org/obo/MONDO_0006682</t>
  </si>
  <si>
    <t>http://www.ebi.ac.uk/efo/EFO_1000843</t>
  </si>
  <si>
    <t>brachial plexus neuritis</t>
  </si>
  <si>
    <t>http://purl.obolibrary.org/obo/MONDO_0006683</t>
  </si>
  <si>
    <t>http://www.ebi.ac.uk/efo/EFO_1000844</t>
  </si>
  <si>
    <t>brachial plexus neuropathy</t>
  </si>
  <si>
    <t>http://purl.obolibrary.org/obo/MONDO_0005071</t>
  </si>
  <si>
    <t>http://www.ebi.ac.uk/efo/EFO_0000618</t>
  </si>
  <si>
    <t>nervous system disease</t>
  </si>
  <si>
    <t>http://purl.obolibrary.org/obo/MONDO_0006690</t>
  </si>
  <si>
    <t>http://www.ebi.ac.uk/efo/EFO_1000853</t>
  </si>
  <si>
    <t>carotid artery thrombosis</t>
  </si>
  <si>
    <t>http://purl.obolibrary.org/obo/MONDO_0005269</t>
  </si>
  <si>
    <t>http://www.ebi.ac.uk/efo/EFO_0003781</t>
  </si>
  <si>
    <t>carotid artery disease</t>
  </si>
  <si>
    <t>http://purl.obolibrary.org/obo/MONDO_0006687</t>
  </si>
  <si>
    <t>http://www.ebi.ac.uk/efo/EFO_1000850</t>
  </si>
  <si>
    <t>burning mouth syndrome</t>
  </si>
  <si>
    <t>http://purl.obolibrary.org/obo/MONDO_0006688</t>
  </si>
  <si>
    <t>http://www.ebi.ac.uk/efo/EFO_1000851</t>
  </si>
  <si>
    <t>byssinosis</t>
  </si>
  <si>
    <t>http://purl.obolibrary.org/obo/MONDO_0006693</t>
  </si>
  <si>
    <t>http://www.ebi.ac.uk/efo/EFO_1000859</t>
  </si>
  <si>
    <t>cerebral arterial disease</t>
  </si>
  <si>
    <t>http://purl.obolibrary.org/obo/MONDO_0011057</t>
  </si>
  <si>
    <t>http://www.ebi.ac.uk/efo/EFO_0003763</t>
  </si>
  <si>
    <t>cerebrovascular disorder</t>
  </si>
  <si>
    <t>http://purl.obolibrary.org/obo/MONDO_0006692</t>
  </si>
  <si>
    <t>http://www.ebi.ac.uk/efo/EFO_1000857</t>
  </si>
  <si>
    <t>central pontine myelinolysis</t>
  </si>
  <si>
    <t>http://purl.obolibrary.org/obo/MONDO_0021697</t>
  </si>
  <si>
    <t>http://www.ebi.ac.uk/efo/EFO_1000863</t>
  </si>
  <si>
    <t>chlamydia infectious disease</t>
  </si>
  <si>
    <t>Chlamydophila infectious disease</t>
  </si>
  <si>
    <t>http://purl.obolibrary.org/obo/MONDO_0006698</t>
  </si>
  <si>
    <t>http://www.ebi.ac.uk/efo/EFO_1000864</t>
  </si>
  <si>
    <t>cholecystolithiasis</t>
  </si>
  <si>
    <t>http://purl.obolibrary.org/obo/MONDO_0005281</t>
  </si>
  <si>
    <t>http://www.ebi.ac.uk/efo/EFO_0003832</t>
  </si>
  <si>
    <t>gallbladder disease</t>
  </si>
  <si>
    <t>http://purl.obolibrary.org/obo/MONDO_0006696</t>
  </si>
  <si>
    <t>http://www.ebi.ac.uk/efo/EFO_1000862</t>
  </si>
  <si>
    <t>cervix erosion</t>
  </si>
  <si>
    <t>http://purl.obolibrary.org/obo/MONDO_0005089</t>
  </si>
  <si>
    <t>http://www.ebi.ac.uk/efo/EFO_0000691</t>
  </si>
  <si>
    <t>sarcoma</t>
  </si>
  <si>
    <t>http://purl.obolibrary.org/obo/MONDO_0006694</t>
  </si>
  <si>
    <t>http://www.ebi.ac.uk/efo/EFO_1000860</t>
  </si>
  <si>
    <t>cerebral atherosclerosis</t>
  </si>
  <si>
    <t>http://purl.obolibrary.org/obo/MONDO_0005311</t>
  </si>
  <si>
    <t>http://www.ebi.ac.uk/efo/EFO_0003914</t>
  </si>
  <si>
    <t>atherosclerosis</t>
  </si>
  <si>
    <t>http://purl.obolibrary.org/obo/MONDO_0006030</t>
  </si>
  <si>
    <t>http://www.ebi.ac.uk/efo/EFO_1000023</t>
  </si>
  <si>
    <t>chronic cystitis</t>
  </si>
  <si>
    <t>http://purl.obolibrary.org/obo/MONDO_0006701</t>
  </si>
  <si>
    <t>http://www.ebi.ac.uk/efo/EFO_1000867</t>
  </si>
  <si>
    <t>chromophobe adenoma</t>
  </si>
  <si>
    <t>http://purl.obolibrary.org/obo/MONDO_0004972</t>
  </si>
  <si>
    <t>http://www.ebi.ac.uk/efo/EFO_0000232</t>
  </si>
  <si>
    <t>adenoma</t>
  </si>
  <si>
    <t>http://purl.obolibrary.org/obo/MONDO_0006702</t>
  </si>
  <si>
    <t>http://www.ebi.ac.uk/efo/EFO_1000868</t>
  </si>
  <si>
    <t>chronic inflammatory demyelinating polyradiculoneuropathy</t>
  </si>
  <si>
    <t>http://purl.obolibrary.org/obo/MONDO_0005559</t>
  </si>
  <si>
    <t>http://www.ebi.ac.uk/efo/EFO_0005772</t>
  </si>
  <si>
    <t>neurodegenerative disease</t>
  </si>
  <si>
    <t>http://purl.obolibrary.org/obo/MONDO_0006699</t>
  </si>
  <si>
    <t>http://www.ebi.ac.uk/efo/EFO_1000865</t>
  </si>
  <si>
    <t>choledocholithiasis</t>
  </si>
  <si>
    <t>http://purl.obolibrary.org/obo/MONDO_0005154</t>
  </si>
  <si>
    <t>http://www.ebi.ac.uk/efo/EFO_0001421</t>
  </si>
  <si>
    <t>liver disease</t>
  </si>
  <si>
    <t>http://purl.obolibrary.org/obo/MONDO_0006700</t>
  </si>
  <si>
    <t>http://www.ebi.ac.uk/efo/EFO_1000866</t>
  </si>
  <si>
    <t>choroid cancer</t>
  </si>
  <si>
    <t>http://purl.obolibrary.org/obo/MONDO_0024388</t>
  </si>
  <si>
    <t>http://www.ebi.ac.uk/efo/EFO_1000874</t>
  </si>
  <si>
    <t>Clostridium infectious disease</t>
  </si>
  <si>
    <t>commensal Clostridium infectious disease</t>
  </si>
  <si>
    <t>http://purl.obolibrary.org/obo/MONDO_0006708</t>
  </si>
  <si>
    <t>http://www.ebi.ac.uk/efo/EFO_1000875</t>
  </si>
  <si>
    <t>commensal Desulfovibrionaceae infectious disease</t>
  </si>
  <si>
    <t>http://purl.obolibrary.org/obo/MONDO_0006704</t>
  </si>
  <si>
    <t>http://www.ebi.ac.uk/efo/EFO_1000870</t>
  </si>
  <si>
    <t>CNS demyelinating autoimmune disease</t>
  </si>
  <si>
    <t>http://purl.obolibrary.org/obo/MONDO_0006712</t>
  </si>
  <si>
    <t>http://www.ebi.ac.uk/efo/EFO_1000879</t>
  </si>
  <si>
    <t>corneal edema</t>
  </si>
  <si>
    <t>http://purl.obolibrary.org/obo/MONDO_0005328</t>
  </si>
  <si>
    <t>http://www.ebi.ac.uk/efo/EFO_0003966</t>
  </si>
  <si>
    <t>eye disease</t>
  </si>
  <si>
    <t>http://purl.obolibrary.org/obo/MONDO_0006709</t>
  </si>
  <si>
    <t>http://www.ebi.ac.uk/efo/EFO_1000876</t>
  </si>
  <si>
    <t>common bile duct neoplasm</t>
  </si>
  <si>
    <t>http://purl.obolibrary.org/obo/MONDO_0006710</t>
  </si>
  <si>
    <t>http://www.ebi.ac.uk/efo/EFO_1000877</t>
  </si>
  <si>
    <t>complex partial epilepsy</t>
  </si>
  <si>
    <t>http://purl.obolibrary.org/obo/MONDO_0005384</t>
  </si>
  <si>
    <t>http://www.ebi.ac.uk/efo/EFO_0004263</t>
  </si>
  <si>
    <t>partial epilepsy</t>
  </si>
  <si>
    <t>http://purl.obolibrary.org/obo/MONDO_0006717</t>
  </si>
  <si>
    <t>http://www.ebi.ac.uk/efo/EFO_1000885</t>
  </si>
  <si>
    <t>cutaneous fibrous histiocytoma</t>
  </si>
  <si>
    <t>http://purl.obolibrary.org/obo/MONDO_0005509</t>
  </si>
  <si>
    <t>http://www.ebi.ac.uk/efo/EFO_0005561</t>
  </si>
  <si>
    <t>histiocytoma</t>
  </si>
  <si>
    <t>http://purl.obolibrary.org/obo/MONDO_0005308</t>
  </si>
  <si>
    <t>http://www.ebi.ac.uk/efo/EFO_0003900</t>
  </si>
  <si>
    <t>ciliopathy</t>
  </si>
  <si>
    <t>http://purl.obolibrary.org/obo/MONDO_0006716</t>
  </si>
  <si>
    <t>http://www.ebi.ac.uk/efo/EFO_1000883</t>
  </si>
  <si>
    <t>coronary thrombosis</t>
  </si>
  <si>
    <t>http://purl.obolibrary.org/obo/MONDO_0005010</t>
  </si>
  <si>
    <t>http://www.ebi.ac.uk/efo/EFO_0001645</t>
  </si>
  <si>
    <t>coronary artery disease</t>
  </si>
  <si>
    <t>http://purl.obolibrary.org/obo/MONDO_0006714</t>
  </si>
  <si>
    <t>http://www.ebi.ac.uk/efo/EFO_1000881</t>
  </si>
  <si>
    <t>coronary aneurysm</t>
  </si>
  <si>
    <t>http://purl.obolibrary.org/obo/MONDO_0004995</t>
  </si>
  <si>
    <t>http://www.ebi.ac.uk/efo/EFO_0000319</t>
  </si>
  <si>
    <t>cardiovascular disease</t>
  </si>
  <si>
    <t>http://purl.obolibrary.org/obo/MONDO_0006713</t>
  </si>
  <si>
    <t>http://www.ebi.ac.uk/efo/EFO_1000880</t>
  </si>
  <si>
    <t>corneal neovascularization</t>
  </si>
  <si>
    <t>http://purl.obolibrary.org/obo/MONDO_0006720</t>
  </si>
  <si>
    <t>http://www.ebi.ac.uk/efo/EFO_1000889</t>
  </si>
  <si>
    <t>cystic, mucinous, and serous neoplasm</t>
  </si>
  <si>
    <t>http://purl.obolibrary.org/obo/MONDO_0006718</t>
  </si>
  <si>
    <t>http://www.ebi.ac.uk/efo/EFO_1000887</t>
  </si>
  <si>
    <t>cutaneous syphilis</t>
  </si>
  <si>
    <t>http://purl.obolibrary.org/obo/MONDO_0005093</t>
  </si>
  <si>
    <t>http://www.ebi.ac.uk/efo/EFO_0000701</t>
  </si>
  <si>
    <t>skin disease</t>
  </si>
  <si>
    <t>http://purl.obolibrary.org/obo/MONDO_0005976</t>
  </si>
  <si>
    <t>http://www.ebi.ac.uk/efo/EFO_0007504</t>
  </si>
  <si>
    <t>syphilis</t>
  </si>
  <si>
    <t>http://purl.obolibrary.org/obo/MONDO_0009761</t>
  </si>
  <si>
    <t>http://www.ebi.ac.uk/efo/EFO_1000888</t>
  </si>
  <si>
    <t>cystic hygroma</t>
  </si>
  <si>
    <t>cystic lymphangioma</t>
  </si>
  <si>
    <t>http://purl.obolibrary.org/obo/MONDO_0005294</t>
  </si>
  <si>
    <t>http://www.ebi.ac.uk/efo/EFO_0003875</t>
  </si>
  <si>
    <t>peripheral vascular disease</t>
  </si>
  <si>
    <t>http://purl.obolibrary.org/obo/MONDO_0012819</t>
  </si>
  <si>
    <t>http://www.ebi.ac.uk/efo/EFO_1000897</t>
  </si>
  <si>
    <t>diabetic ketoacidosis</t>
  </si>
  <si>
    <t>http://purl.obolibrary.org/obo/MONDO_0019373</t>
  </si>
  <si>
    <t>http://www.ebi.ac.uk/efo/EFO_1000895</t>
  </si>
  <si>
    <t>desmoplastic small round cell tumor</t>
  </si>
  <si>
    <t>http://purl.obolibrary.org/obo/MONDO_0006722</t>
  </si>
  <si>
    <t>http://www.ebi.ac.uk/efo/EFO_1000892</t>
  </si>
  <si>
    <t>dental fluorosis</t>
  </si>
  <si>
    <t>http://purl.obolibrary.org/obo/MONDO_0006999</t>
  </si>
  <si>
    <t>http://www.ebi.ac.uk/efo/EFO_1001216</t>
  </si>
  <si>
    <t>tooth disease</t>
  </si>
  <si>
    <t>http://purl.obolibrary.org/obo/MONDO_0006723</t>
  </si>
  <si>
    <t>http://www.ebi.ac.uk/efo/EFO_1000893</t>
  </si>
  <si>
    <t>denture stomatitis</t>
  </si>
  <si>
    <t>http://purl.obolibrary.org/obo/MONDO_0009072</t>
  </si>
  <si>
    <t>http://www.ebi.ac.uk/efo/EFO_1000890</t>
  </si>
  <si>
    <t>Dandy-Walker syndrome</t>
  </si>
  <si>
    <t>http://purl.obolibrary.org/obo/MONDO_0006721</t>
  </si>
  <si>
    <t>http://www.ebi.ac.uk/efo/EFO_1000891</t>
  </si>
  <si>
    <t>de Quervain disease</t>
  </si>
  <si>
    <t>De Quervain disease</t>
  </si>
  <si>
    <t>http://purl.obolibrary.org/obo/MONDO_0005381</t>
  </si>
  <si>
    <t>http://www.ebi.ac.uk/efo/EFO_0004260</t>
  </si>
  <si>
    <t>bone disease</t>
  </si>
  <si>
    <t>http://purl.obolibrary.org/obo/MONDO_0006727</t>
  </si>
  <si>
    <t>http://www.ebi.ac.uk/efo/EFO_1000899</t>
  </si>
  <si>
    <t>diastolic heart failure</t>
  </si>
  <si>
    <t>http://purl.obolibrary.org/obo/MONDO_0005009</t>
  </si>
  <si>
    <t>http://www.ebi.ac.uk/efo/EFO_0000373</t>
  </si>
  <si>
    <t>congestive heart failure</t>
  </si>
  <si>
    <t>http://purl.obolibrary.org/obo/MONDO_0004989</t>
  </si>
  <si>
    <t>http://www.ebi.ac.uk/efo/EFO_0000305</t>
  </si>
  <si>
    <t>breast carcinoma</t>
  </si>
  <si>
    <t>http://purl.obolibrary.org/obo/MONDO_0005401</t>
  </si>
  <si>
    <t>http://www.ebi.ac.uk/efo/EFO_0004288</t>
  </si>
  <si>
    <t>colonic neoplasm</t>
  </si>
  <si>
    <t>http://purl.obolibrary.org/obo/MONDO_0011782</t>
  </si>
  <si>
    <t>http://www.ebi.ac.uk/efo/EFO_1000805</t>
  </si>
  <si>
    <t>angioid streaks</t>
  </si>
  <si>
    <t>http://purl.obolibrary.org/obo/MONDO_0006645</t>
  </si>
  <si>
    <t>http://www.ebi.ac.uk/efo/EFO_1000803</t>
  </si>
  <si>
    <t>alcoholic neuropathy</t>
  </si>
  <si>
    <t>http://purl.obolibrary.org/obo/MONDO_0006643</t>
  </si>
  <si>
    <t>http://www.ebi.ac.uk/efo/EFO_1000801</t>
  </si>
  <si>
    <t>alcoholic cardiomyopathy</t>
  </si>
  <si>
    <t>http://purl.obolibrary.org/obo/MONDO_0004994</t>
  </si>
  <si>
    <t>http://www.ebi.ac.uk/efo/EFO_0000318</t>
  </si>
  <si>
    <t>cardiomyopathy</t>
  </si>
  <si>
    <t>http://purl.obolibrary.org/obo/MONDO_0006644</t>
  </si>
  <si>
    <t>http://www.ebi.ac.uk/efo/EFO_1000802</t>
  </si>
  <si>
    <t>alcoholic liver cirrhosis</t>
  </si>
  <si>
    <t>http://purl.obolibrary.org/obo/MONDO_0005155</t>
  </si>
  <si>
    <t>http://www.ebi.ac.uk/efo/EFO_0001422</t>
  </si>
  <si>
    <t>cirrhosis of liver</t>
  </si>
  <si>
    <t>http://purl.obolibrary.org/obo/MONDO_0006642</t>
  </si>
  <si>
    <t>http://www.ebi.ac.uk/efo/EFO_1000800</t>
  </si>
  <si>
    <t>alcohol withdrawal delirium</t>
  </si>
  <si>
    <t>http://purl.obolibrary.org/obo/MONDO_0006649</t>
  </si>
  <si>
    <t>http://www.ebi.ac.uk/efo/EFO_1000809</t>
  </si>
  <si>
    <t>anterior ischemic optic neuropathy</t>
  </si>
  <si>
    <t>http://purl.obolibrary.org/obo/MONDO_0006647</t>
  </si>
  <si>
    <t>http://www.ebi.ac.uk/efo/EFO_1000807</t>
  </si>
  <si>
    <t>anterior cerebral artery infarction</t>
  </si>
  <si>
    <t>http://purl.obolibrary.org/obo/MONDO_0006648</t>
  </si>
  <si>
    <t>http://www.ebi.ac.uk/efo/EFO_1000808</t>
  </si>
  <si>
    <t>anterior compartment syndrome</t>
  </si>
  <si>
    <t>http://purl.obolibrary.org/obo/MONDO_0006656</t>
  </si>
  <si>
    <t>http://www.ebi.ac.uk/efo/EFO_1000816</t>
  </si>
  <si>
    <t>aortitis</t>
  </si>
  <si>
    <t>http://purl.obolibrary.org/obo/MONDO_0005561</t>
  </si>
  <si>
    <t>http://www.ebi.ac.uk/efo/EFO_0005775</t>
  </si>
  <si>
    <t>aortic disease</t>
  </si>
  <si>
    <t>http://purl.obolibrary.org/obo/MONDO_0006654</t>
  </si>
  <si>
    <t>http://www.ebi.ac.uk/efo/EFO_1000814</t>
  </si>
  <si>
    <t>anthracosis</t>
  </si>
  <si>
    <t>http://purl.obolibrary.org/obo/MONDO_0006655</t>
  </si>
  <si>
    <t>http://www.ebi.ac.uk/efo/EFO_1000815</t>
  </si>
  <si>
    <t>aortic valve prolapse</t>
  </si>
  <si>
    <t>http://purl.obolibrary.org/obo/MONDO_0005267</t>
  </si>
  <si>
    <t>http://www.ebi.ac.uk/efo/EFO_0003777</t>
  </si>
  <si>
    <t>heart disease</t>
  </si>
  <si>
    <t>http://purl.obolibrary.org/obo/MONDO_0006652</t>
  </si>
  <si>
    <t>http://www.ebi.ac.uk/efo/EFO_1000812</t>
  </si>
  <si>
    <t>anterolateral myocardial infarction</t>
  </si>
  <si>
    <t>http://purl.obolibrary.org/obo/MONDO_0006653</t>
  </si>
  <si>
    <t>http://www.ebi.ac.uk/efo/EFO_1000813</t>
  </si>
  <si>
    <t>anthracosilicosis</t>
  </si>
  <si>
    <t>http://purl.obolibrary.org/obo/MONDO_0006650</t>
  </si>
  <si>
    <t>http://www.ebi.ac.uk/efo/EFO_1000810</t>
  </si>
  <si>
    <t>anterior spinal artery syndrome</t>
  </si>
  <si>
    <t>http://purl.obolibrary.org/obo/MONDO_0007150</t>
  </si>
  <si>
    <t>http://www.ebi.ac.uk/efo/EFO_1000818</t>
  </si>
  <si>
    <t>arcus senilis</t>
  </si>
  <si>
    <t>http://purl.obolibrary.org/obo/MONDO_0006658</t>
  </si>
  <si>
    <t>http://www.ebi.ac.uk/efo/EFO_1000819</t>
  </si>
  <si>
    <t>arteriolosclerosis</t>
  </si>
  <si>
    <t>http://purl.obolibrary.org/obo/MONDO_0006659</t>
  </si>
  <si>
    <t>http://www.ebi.ac.uk/efo/EFO_1000820</t>
  </si>
  <si>
    <t>arteriosclerosis obliterans</t>
  </si>
  <si>
    <t>http://purl.obolibrary.org/obo/MONDO_0006666</t>
  </si>
  <si>
    <t>http://www.ebi.ac.uk/efo/EFO_1000827</t>
  </si>
  <si>
    <t>atrophy of thyroid</t>
  </si>
  <si>
    <t>http://purl.obolibrary.org/obo/MONDO_0020322</t>
  </si>
  <si>
    <t>http://www.ebi.ac.uk/efo/EFO_1000828</t>
  </si>
  <si>
    <t>b- and T-cell mixed leukemia</t>
  </si>
  <si>
    <t>B- and T-cell mixed leukemia</t>
  </si>
  <si>
    <t>http://purl.obolibrary.org/obo/MONDO_0006664</t>
  </si>
  <si>
    <t>http://www.ebi.ac.uk/efo/EFO_1000825</t>
  </si>
  <si>
    <t>atrial heart septal defect</t>
  </si>
  <si>
    <t>http://purl.obolibrary.org/obo/MONDO_0006662</t>
  </si>
  <si>
    <t>http://www.ebi.ac.uk/efo/EFO_1000823</t>
  </si>
  <si>
    <t>aseptic meningitis</t>
  </si>
  <si>
    <t>http://purl.obolibrary.org/obo/MONDO_0004796</t>
  </si>
  <si>
    <t>http://www.ebi.ac.uk/efo/EFO_0000584</t>
  </si>
  <si>
    <t>infectious meningitis</t>
  </si>
  <si>
    <t>http://purl.obolibrary.org/obo/MONDO_0006663</t>
  </si>
  <si>
    <t>http://www.ebi.ac.uk/efo/EFO_1000824</t>
  </si>
  <si>
    <t>asphyxia neonatorum</t>
  </si>
  <si>
    <t>http://purl.obolibrary.org/obo/MONDO_0005087</t>
  </si>
  <si>
    <t>http://www.ebi.ac.uk/efo/EFO_0000684</t>
  </si>
  <si>
    <t>respiratory system disease</t>
  </si>
  <si>
    <t>http://purl.obolibrary.org/obo/MONDO_0006660</t>
  </si>
  <si>
    <t>http://www.ebi.ac.uk/efo/EFO_1000821</t>
  </si>
  <si>
    <t>arthus reaction</t>
  </si>
  <si>
    <t>http://purl.obolibrary.org/obo/MONDO_0007004</t>
  </si>
  <si>
    <t>http://www.ebi.ac.uk/efo/EFO_1001222</t>
  </si>
  <si>
    <t>hypersensitivity reaction type III disease</t>
  </si>
  <si>
    <t>type III hypersensitivity reaction disease</t>
  </si>
  <si>
    <t>http://purl.obolibrary.org/obo/MONDO_0006668</t>
  </si>
  <si>
    <t>http://www.ebi.ac.uk/efo/EFO_1000829</t>
  </si>
  <si>
    <t>bacterial conjunctivitis</t>
  </si>
  <si>
    <t>http://purl.obolibrary.org/obo/MONDO_0006170</t>
  </si>
  <si>
    <t>http://www.ebi.ac.uk/efo/EFO_1000203</t>
  </si>
  <si>
    <t>conjunctival disorder</t>
  </si>
  <si>
    <t>Conjunctival Disorder</t>
  </si>
  <si>
    <t>http://purl.obolibrary.org/obo/MONDO_0006670</t>
  </si>
  <si>
    <t>http://www.ebi.ac.uk/efo/EFO_1000831</t>
  </si>
  <si>
    <t>bacterial meningitis</t>
  </si>
  <si>
    <t>http://purl.obolibrary.org/obo/MONDO_0005140</t>
  </si>
  <si>
    <t>http://www.ebi.ac.uk/efo/EFO_0001075</t>
  </si>
  <si>
    <t>ovarian carcinoma</t>
  </si>
  <si>
    <t>http://purl.obolibrary.org/obo/MONDO_0006641</t>
  </si>
  <si>
    <t>http://www.ebi.ac.uk/efo/EFO_1000799</t>
  </si>
  <si>
    <t>afferent loop syndrome</t>
  </si>
  <si>
    <t>http://purl.obolibrary.org/obo/MONDO_0005283</t>
  </si>
  <si>
    <t>http://www.ebi.ac.uk/efo/EFO_0003839</t>
  </si>
  <si>
    <t>retinopathy</t>
  </si>
  <si>
    <t>http://purl.obolibrary.org/obo/MONDO_0005046</t>
  </si>
  <si>
    <t>http://www.ebi.ac.uk/efo/EFO_0000540</t>
  </si>
  <si>
    <t>immune system disease</t>
  </si>
  <si>
    <t>http://purl.obolibrary.org/obo/MONDO_0006779</t>
  </si>
  <si>
    <t>http://www.ebi.ac.uk/efo/EFO_1000959</t>
  </si>
  <si>
    <t>heart aneurysm</t>
  </si>
  <si>
    <t>http://purl.obolibrary.org/obo/MONDO_0006777</t>
  </si>
  <si>
    <t>http://www.ebi.ac.uk/efo/EFO_1000957</t>
  </si>
  <si>
    <t>hairy tongue</t>
  </si>
  <si>
    <t>http://purl.obolibrary.org/obo/MONDO_0006858</t>
  </si>
  <si>
    <t>http://www.ebi.ac.uk/efo/EFO_1001047</t>
  </si>
  <si>
    <t>mouth disease</t>
  </si>
  <si>
    <t>http://purl.obolibrary.org/obo/MONDO_0006778</t>
  </si>
  <si>
    <t>http://www.ebi.ac.uk/efo/EFO_1000958</t>
  </si>
  <si>
    <t>halo nevus</t>
  </si>
  <si>
    <t>http://purl.obolibrary.org/obo/MONDO_0000889</t>
  </si>
  <si>
    <t>http://www.ebi.ac.uk/efo/EFO_1000955</t>
  </si>
  <si>
    <t>haemophilus influenzae meningitis</t>
  </si>
  <si>
    <t>Haemophilus influenzae meningitis</t>
  </si>
  <si>
    <t>http://purl.obolibrary.org/obo/MONDO_0018935</t>
  </si>
  <si>
    <t>http://www.ebi.ac.uk/efo/EFO_1000956</t>
  </si>
  <si>
    <t>hairy cell leukemia</t>
  </si>
  <si>
    <t>http://purl.obolibrary.org/obo/MONDO_0006773</t>
  </si>
  <si>
    <t>http://www.ebi.ac.uk/efo/EFO_1000953</t>
  </si>
  <si>
    <t>gonadal tissue neoplasm</t>
  </si>
  <si>
    <t>http://purl.obolibrary.org/obo/MONDO_0006054</t>
  </si>
  <si>
    <t>http://www.ebi.ac.uk/efo/EFO_1000051</t>
  </si>
  <si>
    <t>reproductive system neoplasm</t>
  </si>
  <si>
    <t>http://purl.obolibrary.org/obo/MONDO_0006782</t>
  </si>
  <si>
    <t>http://www.ebi.ac.uk/efo/EFO_1000962</t>
  </si>
  <si>
    <t>hemometra</t>
  </si>
  <si>
    <t>http://purl.obolibrary.org/obo/MONDO_0006783</t>
  </si>
  <si>
    <t>http://www.ebi.ac.uk/efo/EFO_1000963</t>
  </si>
  <si>
    <t>hemopneumothorax</t>
  </si>
  <si>
    <t>http://purl.obolibrary.org/obo/MONDO_0006781</t>
  </si>
  <si>
    <t>http://www.ebi.ac.uk/efo/EFO_1000961</t>
  </si>
  <si>
    <t>helicobacter pylori infectious disease</t>
  </si>
  <si>
    <t>Helicobacter pylori infectious disease</t>
  </si>
  <si>
    <t>http://purl.obolibrary.org/obo/MONDO_0006789</t>
  </si>
  <si>
    <t>http://www.ebi.ac.uk/efo/EFO_1000969</t>
  </si>
  <si>
    <t>hyperamylasemia</t>
  </si>
  <si>
    <t>http://purl.obolibrary.org/obo/MONDO_0005570</t>
  </si>
  <si>
    <t>http://www.ebi.ac.uk/efo/EFO_0005803</t>
  </si>
  <si>
    <t>hematological system disease</t>
  </si>
  <si>
    <t>http://purl.obolibrary.org/obo/MONDO_0006786</t>
  </si>
  <si>
    <t>http://www.ebi.ac.uk/efo/EFO_1000966</t>
  </si>
  <si>
    <t>hepatic vein thrombosis</t>
  </si>
  <si>
    <t>http://purl.obolibrary.org/obo/MONDO_0005385</t>
  </si>
  <si>
    <t>http://www.ebi.ac.uk/efo/EFO_0004264</t>
  </si>
  <si>
    <t>vascular disease</t>
  </si>
  <si>
    <t>http://purl.obolibrary.org/obo/MONDO_0006787</t>
  </si>
  <si>
    <t>http://www.ebi.ac.uk/efo/EFO_1000967</t>
  </si>
  <si>
    <t>hidrocystoma</t>
  </si>
  <si>
    <t>http://purl.obolibrary.org/obo/MONDO_0006784</t>
  </si>
  <si>
    <t>http://www.ebi.ac.uk/efo/EFO_1000964</t>
  </si>
  <si>
    <t>hemorrhagic disease of newborn</t>
  </si>
  <si>
    <t>http://purl.obolibrary.org/obo/MONDO_0005137</t>
  </si>
  <si>
    <t>http://www.ebi.ac.uk/efo/EFO_0001069</t>
  </si>
  <si>
    <t>nutritional disorder</t>
  </si>
  <si>
    <t>http://purl.obolibrary.org/obo/MONDO_0006793</t>
  </si>
  <si>
    <t>http://www.ebi.ac.uk/efo/EFO_1000973</t>
  </si>
  <si>
    <t>hyperpituitarism</t>
  </si>
  <si>
    <t>http://purl.obolibrary.org/obo/MONDO_0005151</t>
  </si>
  <si>
    <t>http://www.ebi.ac.uk/efo/EFO_0001379</t>
  </si>
  <si>
    <t>endocrine system disease</t>
  </si>
  <si>
    <t>http://purl.obolibrary.org/obo/MONDO_0006794</t>
  </si>
  <si>
    <t>http://www.ebi.ac.uk/efo/EFO_1000974</t>
  </si>
  <si>
    <t>hypersensitivity vasculitis</t>
  </si>
  <si>
    <t>http://purl.obolibrary.org/obo/MONDO_0006792</t>
  </si>
  <si>
    <t>http://www.ebi.ac.uk/efo/EFO_1000972</t>
  </si>
  <si>
    <t>hyperglobulinemic purpura</t>
  </si>
  <si>
    <t>http://purl.obolibrary.org/obo/MONDO_0006790</t>
  </si>
  <si>
    <t>http://www.ebi.ac.uk/efo/EFO_1000970</t>
  </si>
  <si>
    <t>hypercementosis</t>
  </si>
  <si>
    <t>http://purl.obolibrary.org/obo/MONDO_0006799</t>
  </si>
  <si>
    <t>http://www.ebi.ac.uk/efo/EFO_1000979</t>
  </si>
  <si>
    <t>hypothalamic neoplasm</t>
  </si>
  <si>
    <t>http://purl.obolibrary.org/obo/MONDO_0006797</t>
  </si>
  <si>
    <t>http://www.ebi.ac.uk/efo/EFO_1000977</t>
  </si>
  <si>
    <t>hypertensive retinopathy</t>
  </si>
  <si>
    <t>http://purl.obolibrary.org/obo/MONDO_0006798</t>
  </si>
  <si>
    <t>http://www.ebi.ac.uk/efo/EFO_1000978</t>
  </si>
  <si>
    <t>hypervitaminosis A</t>
  </si>
  <si>
    <t>http://purl.obolibrary.org/obo/MONDO_0006796</t>
  </si>
  <si>
    <t>http://www.ebi.ac.uk/efo/EFO_1000976</t>
  </si>
  <si>
    <t>hypertensive encephalopathy</t>
  </si>
  <si>
    <t>http://purl.obolibrary.org/obo/MONDO_0005156</t>
  </si>
  <si>
    <t>http://www.ebi.ac.uk/efo/EFO_0001423</t>
  </si>
  <si>
    <t>encephalomyelitis</t>
  </si>
  <si>
    <t>http://purl.obolibrary.org/obo/MONDO_0006804</t>
  </si>
  <si>
    <t>http://www.ebi.ac.uk/efo/EFO_1000984</t>
  </si>
  <si>
    <t>inflammatory breast carcinoma</t>
  </si>
  <si>
    <t>http://purl.obolibrary.org/obo/MONDO_0004988</t>
  </si>
  <si>
    <t>http://www.ebi.ac.uk/efo/EFO_0000304</t>
  </si>
  <si>
    <t>breast adenocarcinoma</t>
  </si>
  <si>
    <t>http://purl.obolibrary.org/obo/MONDO_0006805</t>
  </si>
  <si>
    <t>http://www.ebi.ac.uk/efo/EFO_1000985</t>
  </si>
  <si>
    <t>intermediate coronary syndrome</t>
  </si>
  <si>
    <t>http://purl.obolibrary.org/obo/MONDO_0006802</t>
  </si>
  <si>
    <t>http://www.ebi.ac.uk/efo/EFO_1000982</t>
  </si>
  <si>
    <t>inappropriate ADH syndrome</t>
  </si>
  <si>
    <t>http://purl.obolibrary.org/obo/MONDO_0006803</t>
  </si>
  <si>
    <t>http://www.ebi.ac.uk/efo/EFO_1000983</t>
  </si>
  <si>
    <t>inferior myocardial infarction</t>
  </si>
  <si>
    <t>http://purl.obolibrary.org/obo/MONDO_0006800</t>
  </si>
  <si>
    <t>http://www.ebi.ac.uk/efo/EFO_1000980</t>
  </si>
  <si>
    <t>ideomotor apraxia</t>
  </si>
  <si>
    <t>http://purl.obolibrary.org/obo/MONDO_0006801</t>
  </si>
  <si>
    <t>http://www.ebi.ac.uk/efo/EFO_1000981</t>
  </si>
  <si>
    <t>ileal neoplasm</t>
  </si>
  <si>
    <t>http://purl.obolibrary.org/obo/MONDO_0006807</t>
  </si>
  <si>
    <t>http://www.ebi.ac.uk/efo/EFO_1000987</t>
  </si>
  <si>
    <t>intestinal perforation</t>
  </si>
  <si>
    <t>http://purl.obolibrary.org/obo/MONDO_0006813</t>
  </si>
  <si>
    <t>http://www.ebi.ac.uk/efo/EFO_1000995</t>
  </si>
  <si>
    <t>intradermal nevus</t>
  </si>
  <si>
    <t>http://purl.obolibrary.org/obo/MONDO_0006811</t>
  </si>
  <si>
    <t>http://www.ebi.ac.uk/efo/EFO_1000993</t>
  </si>
  <si>
    <t>intracranial hypotension</t>
  </si>
  <si>
    <t>http://purl.obolibrary.org/obo/MONDO_0006812</t>
  </si>
  <si>
    <t>http://www.ebi.ac.uk/efo/EFO_1000994</t>
  </si>
  <si>
    <t>intracranial vasospasm</t>
  </si>
  <si>
    <t>http://purl.obolibrary.org/obo/MONDO_0006809</t>
  </si>
  <si>
    <t>http://www.ebi.ac.uk/efo/EFO_1000991</t>
  </si>
  <si>
    <t>intracranial embolism</t>
  </si>
  <si>
    <t>http://purl.obolibrary.org/obo/MONDO_0006810</t>
  </si>
  <si>
    <t>http://www.ebi.ac.uk/efo/EFO_1000992</t>
  </si>
  <si>
    <t>intracranial hypertension</t>
  </si>
  <si>
    <t>http://purl.obolibrary.org/obo/MONDO_0005044</t>
  </si>
  <si>
    <t>http://www.ebi.ac.uk/efo/EFO_0000537</t>
  </si>
  <si>
    <t>hypertension</t>
  </si>
  <si>
    <t>http://purl.obolibrary.org/obo/MONDO_0006808</t>
  </si>
  <si>
    <t>http://www.ebi.ac.uk/efo/EFO_1000990</t>
  </si>
  <si>
    <t>intracranial arterial disease</t>
  </si>
  <si>
    <t>http://purl.obolibrary.org/obo/MONDO_0005172</t>
  </si>
  <si>
    <t>http://www.ebi.ac.uk/efo/EFO_0002461</t>
  </si>
  <si>
    <t>skeletal system disease</t>
  </si>
  <si>
    <t>http://purl.obolibrary.org/obo/MONDO_0006815</t>
  </si>
  <si>
    <t>http://www.ebi.ac.uk/efo/EFO_1000998</t>
  </si>
  <si>
    <t>jejunal cancer</t>
  </si>
  <si>
    <t>http://purl.obolibrary.org/obo/MONDO_0005522</t>
  </si>
  <si>
    <t>http://www.ebi.ac.uk/efo/EFO_0005588</t>
  </si>
  <si>
    <t>small intestine carcinoma</t>
  </si>
  <si>
    <t>http://purl.obolibrary.org/obo/MONDO_0006732</t>
  </si>
  <si>
    <t>http://www.ebi.ac.uk/efo/EFO_1000904</t>
  </si>
  <si>
    <t>drug-induced dyskinesia</t>
  </si>
  <si>
    <t>drug-Induced dyskinesia</t>
  </si>
  <si>
    <t>http://purl.obolibrary.org/obo/MONDO_0006730</t>
  </si>
  <si>
    <t>http://www.ebi.ac.uk/efo/EFO_1000902</t>
  </si>
  <si>
    <t>drug psychosis</t>
  </si>
  <si>
    <t>http://purl.obolibrary.org/obo/MONDO_0006731</t>
  </si>
  <si>
    <t>http://www.ebi.ac.uk/efo/EFO_1000903</t>
  </si>
  <si>
    <t>drug-induced akathisia</t>
  </si>
  <si>
    <t>http://purl.obolibrary.org/obo/MONDO_8000000</t>
  </si>
  <si>
    <t>http://www.ebi.ac.uk/efo/EFO_1000900</t>
  </si>
  <si>
    <t>discitis</t>
  </si>
  <si>
    <t>http://purl.obolibrary.org/obo/MONDO_0006729</t>
  </si>
  <si>
    <t>http://www.ebi.ac.uk/efo/EFO_1000901</t>
  </si>
  <si>
    <t>discrete subaortic stenosis</t>
  </si>
  <si>
    <t>http://purl.obolibrary.org/obo/MONDO_0006987</t>
  </si>
  <si>
    <t>http://www.ebi.ac.uk/efo/EFO_1001199</t>
  </si>
  <si>
    <t>subvalvular aortic stenosis</t>
  </si>
  <si>
    <t>http://purl.obolibrary.org/obo/MONDO_0006735</t>
  </si>
  <si>
    <t>http://www.ebi.ac.uk/efo/EFO_1000909</t>
  </si>
  <si>
    <t>duodenogastric reflux</t>
  </si>
  <si>
    <t>http://purl.obolibrary.org/obo/MONDO_0007186</t>
  </si>
  <si>
    <t>http://www.ebi.ac.uk/efo/EFO_0003948</t>
  </si>
  <si>
    <t>gastroesophageal reflux disease</t>
  </si>
  <si>
    <t>http://purl.obolibrary.org/obo/MONDO_0006733</t>
  </si>
  <si>
    <t>http://www.ebi.ac.uk/efo/EFO_1000906</t>
  </si>
  <si>
    <t>dry eye syndrome</t>
  </si>
  <si>
    <t>http://purl.obolibrary.org/obo/MONDO_0006734</t>
  </si>
  <si>
    <t>http://www.ebi.ac.uk/efo/EFO_1000907</t>
  </si>
  <si>
    <t>benign duodenal neoplasm</t>
  </si>
  <si>
    <t>duodenal benign neoplasm</t>
  </si>
  <si>
    <t>http://purl.obolibrary.org/obo/MONDO_0005165</t>
  </si>
  <si>
    <t>http://www.ebi.ac.uk/efo/EFO_0002422</t>
  </si>
  <si>
    <t>benign neoplasm</t>
  </si>
  <si>
    <t>http://purl.obolibrary.org/obo/MONDO_0006741</t>
  </si>
  <si>
    <t>http://www.ebi.ac.uk/efo/EFO_1000915</t>
  </si>
  <si>
    <t>encephalomalacia</t>
  </si>
  <si>
    <t>http://purl.obolibrary.org/obo/MONDO_0006742</t>
  </si>
  <si>
    <t>http://www.ebi.ac.uk/efo/EFO_1000916</t>
  </si>
  <si>
    <t>endemic goiter</t>
  </si>
  <si>
    <t>http://purl.obolibrary.org/obo/MONDO_0006739</t>
  </si>
  <si>
    <t>http://www.ebi.ac.uk/efo/EFO_1000913</t>
  </si>
  <si>
    <t>ehrlich tumor carcinoma</t>
  </si>
  <si>
    <t>http://purl.obolibrary.org/obo/MONDO_0006740</t>
  </si>
  <si>
    <t>http://www.ebi.ac.uk/efo/EFO_1000914</t>
  </si>
  <si>
    <t>empty sella syndrome</t>
  </si>
  <si>
    <t>http://purl.obolibrary.org/obo/MONDO_0006737</t>
  </si>
  <si>
    <t>http://www.ebi.ac.uk/efo/EFO_1000911</t>
  </si>
  <si>
    <t>dystocia</t>
  </si>
  <si>
    <t>http://purl.obolibrary.org/obo/MONDO_0006738</t>
  </si>
  <si>
    <t>http://www.ebi.ac.uk/efo/EFO_1000912</t>
  </si>
  <si>
    <t>eccrine acrospiroma</t>
  </si>
  <si>
    <t>http://purl.obolibrary.org/obo/MONDO_0005506</t>
  </si>
  <si>
    <t>http://www.ebi.ac.uk/efo/EFO_0005553</t>
  </si>
  <si>
    <t>eccrine sweat gland cancer</t>
  </si>
  <si>
    <t>http://purl.obolibrary.org/obo/MONDO_0006736</t>
  </si>
  <si>
    <t>http://www.ebi.ac.uk/efo/EFO_1000910</t>
  </si>
  <si>
    <t>dysplasia of cervix</t>
  </si>
  <si>
    <t>http://purl.obolibrary.org/obo/MONDO_0006743</t>
  </si>
  <si>
    <t>http://www.ebi.ac.uk/efo/EFO_1000917</t>
  </si>
  <si>
    <t>endocrine tuberculosis</t>
  </si>
  <si>
    <t>http://purl.obolibrary.org/obo/MONDO_0006744</t>
  </si>
  <si>
    <t>http://www.ebi.ac.uk/efo/EFO_1000918</t>
  </si>
  <si>
    <t>endolymphatic hydrops</t>
  </si>
  <si>
    <t>http://purl.obolibrary.org/obo/MONDO_0018153</t>
  </si>
  <si>
    <t>http://www.ebi.ac.uk/efo/EFO_1000926</t>
  </si>
  <si>
    <t>Erdheim-Chester disease</t>
  </si>
  <si>
    <t>http://purl.obolibrary.org/obo/MONDO_0005027</t>
  </si>
  <si>
    <t>http://www.ebi.ac.uk/efo/EFO_0000474</t>
  </si>
  <si>
    <t>epilepsy</t>
  </si>
  <si>
    <t>http://purl.obolibrary.org/obo/MONDO_0006747</t>
  </si>
  <si>
    <t>http://www.ebi.ac.uk/efo/EFO_1000922</t>
  </si>
  <si>
    <t>enterotoxemia</t>
  </si>
  <si>
    <t>http://purl.obolibrary.org/obo/MONDO_0006746</t>
  </si>
  <si>
    <t>http://www.ebi.ac.uk/efo/EFO_1000921</t>
  </si>
  <si>
    <t>endomyocardial fibrosis</t>
  </si>
  <si>
    <t>http://purl.obolibrary.org/obo/MONDO_0005201</t>
  </si>
  <si>
    <t>http://www.ebi.ac.uk/efo/EFO_0002630</t>
  </si>
  <si>
    <t>restrictive cardiomyopathy</t>
  </si>
  <si>
    <t>http://purl.obolibrary.org/obo/MONDO_0006752</t>
  </si>
  <si>
    <t>http://www.ebi.ac.uk/efo/EFO_1000928</t>
  </si>
  <si>
    <t>Erysipelothrix rhusiopathiae infectious disease</t>
  </si>
  <si>
    <t>http://purl.obolibrary.org/obo/MONDO_0006753</t>
  </si>
  <si>
    <t>http://www.ebi.ac.uk/efo/EFO_1000929</t>
  </si>
  <si>
    <t>escherichia coli meningitis</t>
  </si>
  <si>
    <t>Escherichia coli meningitis</t>
  </si>
  <si>
    <t>http://purl.obolibrary.org/obo/MONDO_0006754</t>
  </si>
  <si>
    <t>http://www.ebi.ac.uk/efo/EFO_1000930</t>
  </si>
  <si>
    <t>esophageal diverticulosis</t>
  </si>
  <si>
    <t>http://purl.obolibrary.org/obo/MONDO_0006760</t>
  </si>
  <si>
    <t>http://www.ebi.ac.uk/efo/EFO_1000937</t>
  </si>
  <si>
    <t>fetal erythroblastosis</t>
  </si>
  <si>
    <t>http://purl.obolibrary.org/obo/MONDO_0006761</t>
  </si>
  <si>
    <t>http://www.ebi.ac.uk/efo/EFO_1000938</t>
  </si>
  <si>
    <t>fibromuscular dysplasia</t>
  </si>
  <si>
    <t>http://purl.obolibrary.org/obo/MONDO_0006758</t>
  </si>
  <si>
    <t>http://www.ebi.ac.uk/efo/EFO_1000935</t>
  </si>
  <si>
    <t>female genital tuberculosis</t>
  </si>
  <si>
    <t>http://purl.obolibrary.org/obo/MONDO_0006759</t>
  </si>
  <si>
    <t>http://www.ebi.ac.uk/efo/EFO_1000936</t>
  </si>
  <si>
    <t>femoral neuropathy</t>
  </si>
  <si>
    <t>http://purl.obolibrary.org/obo/MONDO_0006757</t>
  </si>
  <si>
    <t>http://www.ebi.ac.uk/efo/EFO_1000933</t>
  </si>
  <si>
    <t>extrahepatic cholestasis</t>
  </si>
  <si>
    <t>http://purl.obolibrary.org/obo/MONDO_0006322</t>
  </si>
  <si>
    <t>http://www.ebi.ac.uk/efo/EFO_1000400</t>
  </si>
  <si>
    <t>non-neoplastic bile duct disorder</t>
  </si>
  <si>
    <t>Non-Neoplastic Bile Duct Disorder</t>
  </si>
  <si>
    <t>http://purl.obolibrary.org/obo/MONDO_0006755</t>
  </si>
  <si>
    <t>http://www.ebi.ac.uk/efo/EFO_1000931</t>
  </si>
  <si>
    <t>euthyroid sick syndrome</t>
  </si>
  <si>
    <t>http://purl.obolibrary.org/obo/MONDO_0019025</t>
  </si>
  <si>
    <t>http://www.ebi.ac.uk/efo/EFO_1000932</t>
  </si>
  <si>
    <t>extracutaneous mastocytoma</t>
  </si>
  <si>
    <t>http://purl.obolibrary.org/obo/MONDO_0006762</t>
  </si>
  <si>
    <t>http://www.ebi.ac.uk/efo/EFO_1000939</t>
  </si>
  <si>
    <t>freemartinism</t>
  </si>
  <si>
    <t>http://purl.obolibrary.org/obo/MONDO_0007753</t>
  </si>
  <si>
    <t>http://www.ebi.ac.uk/efo/EFO_1000940</t>
  </si>
  <si>
    <t>Frey syndrome</t>
  </si>
  <si>
    <t>Frey Syndrome</t>
  </si>
  <si>
    <t>http://purl.obolibrary.org/obo/MONDO_0006763</t>
  </si>
  <si>
    <t>http://www.ebi.ac.uk/efo/EFO_1000941</t>
  </si>
  <si>
    <t>frozen shoulder</t>
  </si>
  <si>
    <t>http://purl.obolibrary.org/obo/MONDO_0009264</t>
  </si>
  <si>
    <t>http://www.ebi.ac.uk/efo/EFO_1000949</t>
  </si>
  <si>
    <t>gastroschisis</t>
  </si>
  <si>
    <t>http://purl.obolibrary.org/obo/MONDO_0007652</t>
  </si>
  <si>
    <t>http://www.ebi.ac.uk/efo/EFO_1000946</t>
  </si>
  <si>
    <t>gastric mucosal hypertrophy</t>
  </si>
  <si>
    <t>http://purl.obolibrary.org/obo/MONDO_0006766</t>
  </si>
  <si>
    <t>http://www.ebi.ac.uk/efo/EFO_1000944</t>
  </si>
  <si>
    <t>gait apraxia</t>
  </si>
  <si>
    <t>http://purl.obolibrary.org/obo/MONDO_0006767</t>
  </si>
  <si>
    <t>http://www.ebi.ac.uk/efo/EFO_1000945</t>
  </si>
  <si>
    <t>gastric antral vascular ectasia</t>
  </si>
  <si>
    <t>http://purl.obolibrary.org/obo/MONDO_0006764</t>
  </si>
  <si>
    <t>http://www.ebi.ac.uk/efo/EFO_1000942</t>
  </si>
  <si>
    <t>fungal meningitis</t>
  </si>
  <si>
    <t>http://purl.obolibrary.org/obo/MONDO_0006765</t>
  </si>
  <si>
    <t>http://www.ebi.ac.uk/efo/EFO_1000943</t>
  </si>
  <si>
    <t>Fusobacterium infectious disease</t>
  </si>
  <si>
    <t>http://purl.obolibrary.org/obo/MONDO_0005066</t>
  </si>
  <si>
    <t>http://www.ebi.ac.uk/efo/EFO_0000589</t>
  </si>
  <si>
    <t>metabolic disease</t>
  </si>
  <si>
    <t>http://purl.obolibrary.org/obo/MONDO_0006771</t>
  </si>
  <si>
    <t>http://www.ebi.ac.uk/efo/EFO_1000951</t>
  </si>
  <si>
    <t>glossitis</t>
  </si>
  <si>
    <t>http://purl.obolibrary.org/obo/MONDO_0006770</t>
  </si>
  <si>
    <t>http://www.ebi.ac.uk/efo/EFO_1000950</t>
  </si>
  <si>
    <t>giant cell reparative granuloma</t>
  </si>
  <si>
    <t>http://purl.obolibrary.org/obo/MONDO_0005674</t>
  </si>
  <si>
    <t>http://www.ebi.ac.uk/efo/EFO_0007176</t>
  </si>
  <si>
    <t>bone giant cell tumor</t>
  </si>
  <si>
    <t>http://purl.obolibrary.org/obo/MONDO_0005096</t>
  </si>
  <si>
    <t>http://www.ebi.ac.uk/efo/EFO_0000707</t>
  </si>
  <si>
    <t>squamous cell carcinoma</t>
  </si>
  <si>
    <t>http://purl.obolibrary.org/obo/MONDO_0005229</t>
  </si>
  <si>
    <t>http://www.ebi.ac.uk/efo/EFO_0003033</t>
  </si>
  <si>
    <t>bacteriemia</t>
  </si>
  <si>
    <t>http://purl.obolibrary.org/obo/MONDO_0001341</t>
  </si>
  <si>
    <t>http://www.ebi.ac.uk/efo/EFO_1001929</t>
  </si>
  <si>
    <t>selective IgA deficiency disease</t>
  </si>
  <si>
    <t>http://purl.obolibrary.org/obo/MONDO_0005517</t>
  </si>
  <si>
    <t>http://www.ebi.ac.uk/efo/EFO_0005577</t>
  </si>
  <si>
    <t>pharynx cancer</t>
  </si>
  <si>
    <t>http://purl.obolibrary.org/obo/MONDO_0005380</t>
  </si>
  <si>
    <t>http://www.ebi.ac.uk/efo/EFO_0004259</t>
  </si>
  <si>
    <t>osteonecrosis</t>
  </si>
  <si>
    <t>http://purl.obolibrary.org/obo/MONDO_0006479</t>
  </si>
  <si>
    <t>http://www.ebi.ac.uk/efo/EFO_1000607</t>
  </si>
  <si>
    <t>undifferentiated pancreatic carcinoma with Osteoclast-like giant cells</t>
  </si>
  <si>
    <t>Undifferentiated Pancreatic Carcinoma with Osteoclast-Like Giant Cells</t>
  </si>
  <si>
    <t>http://purl.obolibrary.org/obo/MONDO_0005028</t>
  </si>
  <si>
    <t>http://www.ebi.ac.uk/efo/EFO_0000478</t>
  </si>
  <si>
    <t>esophageal adenocarcinoma</t>
  </si>
  <si>
    <t>http://purl.obolibrary.org/obo/MONDO_0005833</t>
  </si>
  <si>
    <t>http://www.ebi.ac.uk/efo/EFO_0007352</t>
  </si>
  <si>
    <t>lymphatic system disease</t>
  </si>
  <si>
    <t>http://purl.obolibrary.org/obo/MONDO_0006480</t>
  </si>
  <si>
    <t>http://www.ebi.ac.uk/efo/EFO_1000608</t>
  </si>
  <si>
    <t>undifferentiated pleomorphic sarcoma, inflammatory variant</t>
  </si>
  <si>
    <t>Undifferentiated Pleomorphic Sarcoma, Inflammatory Variant</t>
  </si>
  <si>
    <t>http://purl.obolibrary.org/obo/MONDO_0006477</t>
  </si>
  <si>
    <t>http://www.ebi.ac.uk/efo/EFO_1000605</t>
  </si>
  <si>
    <t>undifferentiated ovarian carcinoma</t>
  </si>
  <si>
    <t>Undifferentiated Ovarian Carcinoma</t>
  </si>
  <si>
    <t>http://purl.obolibrary.org/obo/MONDO_0005617</t>
  </si>
  <si>
    <t>http://www.ebi.ac.uk/efo/EFO_0006772</t>
  </si>
  <si>
    <t>undifferentiated carcinoma</t>
  </si>
  <si>
    <t>http://purl.obolibrary.org/obo/MONDO_0006478</t>
  </si>
  <si>
    <t>http://www.ebi.ac.uk/efo/EFO_1000606</t>
  </si>
  <si>
    <t>undifferentiated pancreatic carcinoma</t>
  </si>
  <si>
    <t>Undifferentiated Pancreatic Carcinoma</t>
  </si>
  <si>
    <t>http://purl.obolibrary.org/obo/MONDO_0004963</t>
  </si>
  <si>
    <t>http://www.ebi.ac.uk/efo/EFO_0000209</t>
  </si>
  <si>
    <t>T-cell acute lymphoblastic leukemia</t>
  </si>
  <si>
    <t>http://purl.obolibrary.org/obo/MONDO_0004947</t>
  </si>
  <si>
    <t>http://www.ebi.ac.uk/efo/EFO_0000094</t>
  </si>
  <si>
    <t>B-cell acute lymphoblastic leukemia</t>
  </si>
  <si>
    <t>http://purl.obolibrary.org/obo/MONDO_0006476</t>
  </si>
  <si>
    <t>http://www.ebi.ac.uk/efo/EFO_1000604</t>
  </si>
  <si>
    <t>undifferentiated gallbladder carcinoma</t>
  </si>
  <si>
    <t>Undifferentiated Gallbladder Carcinoma</t>
  </si>
  <si>
    <t>http://purl.obolibrary.org/obo/MONDO_0018874</t>
  </si>
  <si>
    <t>http://www.ebi.ac.uk/efo/EFO_0000222</t>
  </si>
  <si>
    <t>acute myeloid leukemia</t>
  </si>
  <si>
    <t>http://purl.obolibrary.org/obo/MONDO_0007896</t>
  </si>
  <si>
    <t>http://www.ebi.ac.uk/efo/EFO_0000221</t>
  </si>
  <si>
    <t>acute monocytic leukemia</t>
  </si>
  <si>
    <t>http://purl.obolibrary.org/obo/MONDO_0006474</t>
  </si>
  <si>
    <t>http://www.ebi.ac.uk/efo/EFO_1000601</t>
  </si>
  <si>
    <t>transitional cell carcinoma</t>
  </si>
  <si>
    <t>Transitional Cell Carcinoma</t>
  </si>
  <si>
    <t>http://purl.obolibrary.org/obo/MONDO_0004993</t>
  </si>
  <si>
    <t>http://www.ebi.ac.uk/efo/EFO_0000313</t>
  </si>
  <si>
    <t>carcinoma</t>
  </si>
  <si>
    <t>http://purl.obolibrary.org/obo/MONDO_0006481</t>
  </si>
  <si>
    <t>http://www.ebi.ac.uk/efo/EFO_1000609</t>
  </si>
  <si>
    <t>ureter carcinoma</t>
  </si>
  <si>
    <t>Ureter Carcinoma</t>
  </si>
  <si>
    <t>http://purl.obolibrary.org/obo/MONDO_0006482</t>
  </si>
  <si>
    <t>http://www.ebi.ac.uk/efo/EFO_1000610</t>
  </si>
  <si>
    <t>ureter small cell carcinoma</t>
  </si>
  <si>
    <t>Ureter Small Cell Carcinoma</t>
  </si>
  <si>
    <t>http://purl.obolibrary.org/obo/MONDO_0005138</t>
  </si>
  <si>
    <t>http://www.ebi.ac.uk/efo/EFO_0001071</t>
  </si>
  <si>
    <t>lung carcinoma</t>
  </si>
  <si>
    <t>http://purl.obolibrary.org/obo/MONDO_0005061</t>
  </si>
  <si>
    <t>http://www.ebi.ac.uk/efo/EFO_0000571</t>
  </si>
  <si>
    <t>lung adenocarcinoma</t>
  </si>
  <si>
    <t>http://purl.obolibrary.org/obo/MONDO_0006483</t>
  </si>
  <si>
    <t>http://www.ebi.ac.uk/efo/EFO_1000611</t>
  </si>
  <si>
    <t>urothelial dysplasia</t>
  </si>
  <si>
    <t>Urothelial Dysplasia</t>
  </si>
  <si>
    <t>http://purl.obolibrary.org/obo/MONDO_0006488</t>
  </si>
  <si>
    <t>http://www.ebi.ac.uk/efo/EFO_1000618</t>
  </si>
  <si>
    <t>vaginal carcinosarcoma</t>
  </si>
  <si>
    <t>Vaginal Carcinosarcoma</t>
  </si>
  <si>
    <t>http://purl.obolibrary.org/obo/MONDO_0005008</t>
  </si>
  <si>
    <t>http://www.ebi.ac.uk/efo/EFO_0000365</t>
  </si>
  <si>
    <t>colorectal adenocarcinoma</t>
  </si>
  <si>
    <t>http://purl.obolibrary.org/obo/MONDO_0006489</t>
  </si>
  <si>
    <t>http://www.ebi.ac.uk/efo/EFO_1000619</t>
  </si>
  <si>
    <t>vaginal melanoma</t>
  </si>
  <si>
    <t>Vaginal Melanoma</t>
  </si>
  <si>
    <t>http://purl.obolibrary.org/obo/MONDO_0006486</t>
  </si>
  <si>
    <t>http://www.ebi.ac.uk/efo/EFO_1000616</t>
  </si>
  <si>
    <t>uveal melanoma</t>
  </si>
  <si>
    <t>Uveal Melanoma</t>
  </si>
  <si>
    <t>http://purl.obolibrary.org/obo/MONDO_0006487</t>
  </si>
  <si>
    <t>http://www.ebi.ac.uk/efo/EFO_1000617</t>
  </si>
  <si>
    <t>vaginal adenoid cystic carcinoma</t>
  </si>
  <si>
    <t>Vaginal Adenoid Cystic Carcinoma</t>
  </si>
  <si>
    <t>http://purl.obolibrary.org/obo/MONDO_0004971</t>
  </si>
  <si>
    <t>http://www.ebi.ac.uk/efo/EFO_0000231</t>
  </si>
  <si>
    <t>adenoid cystic carcinoma</t>
  </si>
  <si>
    <t>http://purl.obolibrary.org/obo/MONDO_0020320</t>
  </si>
  <si>
    <t>http://www.ebi.ac.uk/efo/EFO_0003028</t>
  </si>
  <si>
    <t>acute myeloblastic leukemia with maturation</t>
  </si>
  <si>
    <t>http://purl.obolibrary.org/obo/MONDO_0006484</t>
  </si>
  <si>
    <t>http://www.ebi.ac.uk/efo/EFO_1000612</t>
  </si>
  <si>
    <t>usual ductal breast hyperplasia</t>
  </si>
  <si>
    <t>Usual Ductal Breast Hyperplasia</t>
  </si>
  <si>
    <t>http://purl.obolibrary.org/obo/MONDO_0005043</t>
  </si>
  <si>
    <t>http://www.ebi.ac.uk/efo/EFO_0000536</t>
  </si>
  <si>
    <t>hyperplasia</t>
  </si>
  <si>
    <t>http://purl.obolibrary.org/obo/MONDO_0006485</t>
  </si>
  <si>
    <t>http://www.ebi.ac.uk/efo/EFO_1000613</t>
  </si>
  <si>
    <t>uterine carcinosarcoma</t>
  </si>
  <si>
    <t>Uterine Carcinosarcoma</t>
  </si>
  <si>
    <t>http://purl.obolibrary.org/obo/MONDO_0005213</t>
  </si>
  <si>
    <t>http://www.ebi.ac.uk/efo/EFO_0002919</t>
  </si>
  <si>
    <t>uterine carcinoma</t>
  </si>
  <si>
    <t>http://purl.obolibrary.org/obo/MONDO_0006192</t>
  </si>
  <si>
    <t>http://www.ebi.ac.uk/efo/EFO_1000233</t>
  </si>
  <si>
    <t>endometrial endometrioid adenocarcinoma</t>
  </si>
  <si>
    <t>Endometrial Endometrioid Adenocarcinoma</t>
  </si>
  <si>
    <t>http://purl.obolibrary.org/obo/MONDO_0005335</t>
  </si>
  <si>
    <t>http://www.ebi.ac.uk/efo/EFO_0004142</t>
  </si>
  <si>
    <t>colorectal neoplasm</t>
  </si>
  <si>
    <t>http://purl.obolibrary.org/obo/MONDO_0006490</t>
  </si>
  <si>
    <t>http://www.ebi.ac.uk/efo/EFO_1000620</t>
  </si>
  <si>
    <t>vaginal squamous cell carcinoma</t>
  </si>
  <si>
    <t>Vaginal Squamous Cell Carcinoma</t>
  </si>
  <si>
    <t>http://purl.obolibrary.org/obo/MONDO_0019087</t>
  </si>
  <si>
    <t>http://www.ebi.ac.uk/efo/EFO_0005221</t>
  </si>
  <si>
    <t>cholangiocarcinoma</t>
  </si>
  <si>
    <t>http://purl.obolibrary.org/obo/MONDO_0005211</t>
  </si>
  <si>
    <t>http://www.ebi.ac.uk/efo/EFO_0002917</t>
  </si>
  <si>
    <t>ovarian serous adenocarcinoma</t>
  </si>
  <si>
    <t>http://purl.obolibrary.org/obo/MONDO_0006493</t>
  </si>
  <si>
    <t>http://www.ebi.ac.uk/efo/EFO_1000625</t>
  </si>
  <si>
    <t>Warthin tumor</t>
  </si>
  <si>
    <t>Warthin Tumor</t>
  </si>
  <si>
    <t>http://purl.obolibrary.org/obo/MONDO_0006181</t>
  </si>
  <si>
    <t>http://www.ebi.ac.uk/efo/EFO_1000218</t>
  </si>
  <si>
    <t>digestive system carcinoma</t>
  </si>
  <si>
    <t>Digestive System Carcinoma</t>
  </si>
  <si>
    <t>http://purl.obolibrary.org/obo/MONDO_0006491</t>
  </si>
  <si>
    <t>http://www.ebi.ac.uk/efo/EFO_1000623</t>
  </si>
  <si>
    <t>vulvar lichen sclerosus</t>
  </si>
  <si>
    <t>Vulvar Lichen Sclerosus</t>
  </si>
  <si>
    <t>http://purl.obolibrary.org/obo/MONDO_0005215</t>
  </si>
  <si>
    <t>http://www.ebi.ac.uk/efo/EFO_0002921</t>
  </si>
  <si>
    <t>vulvar carcinoma</t>
  </si>
  <si>
    <t>http://purl.obolibrary.org/obo/MONDO_0007243</t>
  </si>
  <si>
    <t>http://www.ebi.ac.uk/efo/EFO_0000309</t>
  </si>
  <si>
    <t>Burkitts lymphoma</t>
  </si>
  <si>
    <t>http://purl.obolibrary.org/obo/MONDO_0006497</t>
  </si>
  <si>
    <t>http://www.ebi.ac.uk/efo/EFO_1000632</t>
  </si>
  <si>
    <t>cerebral palsy</t>
  </si>
  <si>
    <t>http://purl.obolibrary.org/obo/MONDO_0006496</t>
  </si>
  <si>
    <t>http://www.ebi.ac.uk/efo/EFO_1000631</t>
  </si>
  <si>
    <t>palsy</t>
  </si>
  <si>
    <t>http://purl.obolibrary.org/obo/MONDO_0002701</t>
  </si>
  <si>
    <t>http://www.ebi.ac.uk/efo/EFO_1001963</t>
  </si>
  <si>
    <t>ovarian mucinous cystadenocarcinoma</t>
  </si>
  <si>
    <t>http://purl.obolibrary.org/obo/MONDO_0005858</t>
  </si>
  <si>
    <t>http://www.ebi.ac.uk/efo/EFO_0007378</t>
  </si>
  <si>
    <t>mucinous cystadenocarcinoma</t>
  </si>
  <si>
    <t>http://purl.obolibrary.org/obo/MONDO_0006498</t>
  </si>
  <si>
    <t>http://www.ebi.ac.uk/efo/EFO_1000633</t>
  </si>
  <si>
    <t>adenomatous colon polyp</t>
  </si>
  <si>
    <t>http://purl.obolibrary.org/obo/MONDO_0005079</t>
  </si>
  <si>
    <t>http://www.ebi.ac.uk/efo/EFO_0000662</t>
  </si>
  <si>
    <t>polyp</t>
  </si>
  <si>
    <t>http://purl.obolibrary.org/obo/MONDO_0002702</t>
  </si>
  <si>
    <t>http://www.ebi.ac.uk/efo/EFO_1001962</t>
  </si>
  <si>
    <t>ovarian cystadenocarcinoma</t>
  </si>
  <si>
    <t>http://purl.obolibrary.org/obo/MONDO_0003210</t>
  </si>
  <si>
    <t>http://www.ebi.ac.uk/efo/EFO_1001961</t>
  </si>
  <si>
    <t>intrahepatic cholangiocarcinoma</t>
  </si>
  <si>
    <t>http://purl.obolibrary.org/obo/MONDO_0005216</t>
  </si>
  <si>
    <t>http://www.ebi.ac.uk/efo/EFO_0002938</t>
  </si>
  <si>
    <t>hypopharyngeal carcinoma</t>
  </si>
  <si>
    <t>http://purl.obolibrary.org/obo/MONDO_0006504</t>
  </si>
  <si>
    <t>http://www.ebi.ac.uk/efo/EFO_1000639</t>
  </si>
  <si>
    <t>acquired metabolic disease</t>
  </si>
  <si>
    <t>http://purl.obolibrary.org/obo/MONDO_0006056</t>
  </si>
  <si>
    <t>http://www.ebi.ac.uk/efo/EFO_1000053</t>
  </si>
  <si>
    <t>squamous cell breast carcinoma</t>
  </si>
  <si>
    <t>http://purl.obolibrary.org/obo/MONDO_0006502</t>
  </si>
  <si>
    <t>http://www.ebi.ac.uk/efo/EFO_1000637</t>
  </si>
  <si>
    <t>acute respiratory distress syndrome</t>
  </si>
  <si>
    <t>http://purl.obolibrary.org/obo/MONDO_0006500</t>
  </si>
  <si>
    <t>http://www.ebi.ac.uk/efo/EFO_1000635</t>
  </si>
  <si>
    <t>hemangioma</t>
  </si>
  <si>
    <t>http://purl.obolibrary.org/obo/MONDO_0005214</t>
  </si>
  <si>
    <t>http://www.ebi.ac.uk/efo/EFO_0002920</t>
  </si>
  <si>
    <t>vulva sarcoma</t>
  </si>
  <si>
    <t>http://purl.obolibrary.org/obo/MONDO_0005275</t>
  </si>
  <si>
    <t>http://www.ebi.ac.uk/efo/EFO_0003818</t>
  </si>
  <si>
    <t>lung disease</t>
  </si>
  <si>
    <t>http://purl.obolibrary.org/obo/MONDO_0006506</t>
  </si>
  <si>
    <t>http://www.ebi.ac.uk/efo/EFO_1000641</t>
  </si>
  <si>
    <t>congenital nonspherocytic hemolytic anemia</t>
  </si>
  <si>
    <t>http://purl.obolibrary.org/obo/MONDO_0006505</t>
  </si>
  <si>
    <t>http://www.ebi.ac.uk/efo/EFO_1000640</t>
  </si>
  <si>
    <t>basal ganglia cerebrovascular disease</t>
  </si>
  <si>
    <t>http://purl.obolibrary.org/obo/MONDO_0001825</t>
  </si>
  <si>
    <t>http://www.ebi.ac.uk/efo/EFO_1001970</t>
  </si>
  <si>
    <t>squamous papilloma</t>
  </si>
  <si>
    <t>http://purl.obolibrary.org/obo/MONDO_0006509</t>
  </si>
  <si>
    <t>http://www.ebi.ac.uk/efo/EFO_1000646</t>
  </si>
  <si>
    <t>papillary carcinoma</t>
  </si>
  <si>
    <t>http://purl.obolibrary.org/obo/MONDO_0006512</t>
  </si>
  <si>
    <t>http://www.ebi.ac.uk/efo/EFO_1000649</t>
  </si>
  <si>
    <t>estrogen-receptor positive breast cancer</t>
  </si>
  <si>
    <t>http://purl.obolibrary.org/obo/MONDO_0005152</t>
  </si>
  <si>
    <t>http://www.ebi.ac.uk/efo/EFO_0001380</t>
  </si>
  <si>
    <t>hypopituitarism</t>
  </si>
  <si>
    <t>http://purl.obolibrary.org/obo/MONDO_0006510</t>
  </si>
  <si>
    <t>http://www.ebi.ac.uk/efo/EFO_1000647</t>
  </si>
  <si>
    <t>renal tubular transport disease</t>
  </si>
  <si>
    <t>http://purl.obolibrary.org/obo/MONDO_0005240</t>
  </si>
  <si>
    <t>http://www.ebi.ac.uk/efo/EFO_0003086</t>
  </si>
  <si>
    <t>kidney disease</t>
  </si>
  <si>
    <t>http://purl.obolibrary.org/obo/MONDO_0000158</t>
  </si>
  <si>
    <t>http://www.ebi.ac.uk/efo/EFO_1000648</t>
  </si>
  <si>
    <t>developmental dysplasia of the hip</t>
  </si>
  <si>
    <t>http://purl.obolibrary.org/obo/MONDO_0005497</t>
  </si>
  <si>
    <t>http://www.ebi.ac.uk/efo/EFO_0005541</t>
  </si>
  <si>
    <t>bone development disease</t>
  </si>
  <si>
    <t>http://purl.obolibrary.org/obo/MONDO_0009770</t>
  </si>
  <si>
    <t>http://www.ebi.ac.uk/efo/EFO_1001978</t>
  </si>
  <si>
    <t>3MC syndrome 1</t>
  </si>
  <si>
    <t>http://purl.obolibrary.org/obo/MONDO_0009927</t>
  </si>
  <si>
    <t>http://www.ebi.ac.uk/efo/EFO_1001977</t>
  </si>
  <si>
    <t>3MC syndrome 2</t>
  </si>
  <si>
    <t>http://purl.obolibrary.org/obo/MONDO_0011479</t>
  </si>
  <si>
    <t>http://www.ebi.ac.uk/efo/EFO_1000645</t>
  </si>
  <si>
    <t>orthostatic intolerance</t>
  </si>
  <si>
    <t>http://purl.obolibrary.org/obo/MONDO_0005626</t>
  </si>
  <si>
    <t>http://www.ebi.ac.uk/efo/EFO_0006858</t>
  </si>
  <si>
    <t>epithelial neoplasm</t>
  </si>
  <si>
    <t>http://purl.obolibrary.org/obo/MONDO_0005098</t>
  </si>
  <si>
    <t>http://www.ebi.ac.uk/efo/EFO_0000712</t>
  </si>
  <si>
    <t>stroke</t>
  </si>
  <si>
    <t>http://purl.obolibrary.org/obo/MONDO_0006515</t>
  </si>
  <si>
    <t>http://www.ebi.ac.uk/efo/EFO_1000652</t>
  </si>
  <si>
    <t>acute pancreatitis</t>
  </si>
  <si>
    <t>http://purl.obolibrary.org/obo/MONDO_0004982</t>
  </si>
  <si>
    <t>http://www.ebi.ac.uk/efo/EFO_0000278</t>
  </si>
  <si>
    <t>pancreatitis</t>
  </si>
  <si>
    <t>http://purl.obolibrary.org/obo/MONDO_0021167</t>
  </si>
  <si>
    <t>http://www.ebi.ac.uk/efo/EFO_0000783</t>
  </si>
  <si>
    <t>myositis</t>
  </si>
  <si>
    <t>http://purl.obolibrary.org/obo/MONDO_0006513</t>
  </si>
  <si>
    <t>http://www.ebi.ac.uk/efo/EFO_1000650</t>
  </si>
  <si>
    <t>estrogen-receptor negative breast cancer</t>
  </si>
  <si>
    <t>http://purl.obolibrary.org/obo/MONDO_0004980</t>
  </si>
  <si>
    <t>http://www.ebi.ac.uk/efo/EFO_0000274</t>
  </si>
  <si>
    <t>atopic eczema</t>
  </si>
  <si>
    <t>http://purl.obolibrary.org/obo/MONDO_0020128</t>
  </si>
  <si>
    <t>http://www.ebi.ac.uk/efo/EFO_0003782</t>
  </si>
  <si>
    <t>motor neuron disease</t>
  </si>
  <si>
    <t>http://purl.obolibrary.org/obo/MONDO_0019127</t>
  </si>
  <si>
    <t>http://www.ebi.ac.uk/efo/EFO_0003063</t>
  </si>
  <si>
    <t>polymyositis</t>
  </si>
  <si>
    <t>http://purl.obolibrary.org/obo/MONDO_0005357</t>
  </si>
  <si>
    <t>http://www.ebi.ac.uk/efo/EFO_0004226</t>
  </si>
  <si>
    <t>Creutzfeldt Jacob disease</t>
  </si>
  <si>
    <t>Creutzfeldt Jacob Disease</t>
  </si>
  <si>
    <t>http://purl.obolibrary.org/obo/MONDO_0018882</t>
  </si>
  <si>
    <t>http://www.ebi.ac.uk/efo/EFO_0006803</t>
  </si>
  <si>
    <t>vasculitis</t>
  </si>
  <si>
    <t>http://purl.obolibrary.org/obo/MONDO_0006524</t>
  </si>
  <si>
    <t>http://www.ebi.ac.uk/efo/EFO_1000665</t>
  </si>
  <si>
    <t>acrodermatitis chronica atrophicans</t>
  </si>
  <si>
    <t>http://purl.obolibrary.org/obo/MONDO_0006523</t>
  </si>
  <si>
    <t>http://www.ebi.ac.uk/efo/EFO_1000664</t>
  </si>
  <si>
    <t>acrodermatitis</t>
  </si>
  <si>
    <t>http://purl.obolibrary.org/obo/MONDO_0007048</t>
  </si>
  <si>
    <t>http://www.ebi.ac.uk/efo/EFO_1000666</t>
  </si>
  <si>
    <t>acrokeratosis verruciformis</t>
  </si>
  <si>
    <t>http://purl.obolibrary.org/obo/MONDO_0006566</t>
  </si>
  <si>
    <t>http://www.ebi.ac.uk/efo/EFO_1000720</t>
  </si>
  <si>
    <t>keratosis</t>
  </si>
  <si>
    <t>http://purl.obolibrary.org/obo/MONDO_0016367</t>
  </si>
  <si>
    <t>http://www.ebi.ac.uk/efo/EFO_0000398</t>
  </si>
  <si>
    <t>dermatomyositis</t>
  </si>
  <si>
    <t>http://purl.obolibrary.org/obo/MONDO_0006522</t>
  </si>
  <si>
    <t>http://www.ebi.ac.uk/efo/EFO_1000663</t>
  </si>
  <si>
    <t>acquired keratosis</t>
  </si>
  <si>
    <t>http://purl.obolibrary.org/obo/MONDO_0006520</t>
  </si>
  <si>
    <t>http://www.ebi.ac.uk/efo/EFO_1000661</t>
  </si>
  <si>
    <t>Achenbach syndrome</t>
  </si>
  <si>
    <t>http://purl.obolibrary.org/obo/MONDO_0006521</t>
  </si>
  <si>
    <t>http://www.ebi.ac.uk/efo/EFO_1000662</t>
  </si>
  <si>
    <t>acneiform dermatitis</t>
  </si>
  <si>
    <t>http://purl.obolibrary.org/obo/MONDO_0005249</t>
  </si>
  <si>
    <t>http://www.ebi.ac.uk/efo/EFO_0003106</t>
  </si>
  <si>
    <t>pneumonia</t>
  </si>
  <si>
    <t>http://purl.obolibrary.org/obo/MONDO_0006526</t>
  </si>
  <si>
    <t>http://www.ebi.ac.uk/efo/EFO_1000669</t>
  </si>
  <si>
    <t>allergic urticaria</t>
  </si>
  <si>
    <t>http://purl.obolibrary.org/obo/MONDO_0007070</t>
  </si>
  <si>
    <t>http://www.ebi.ac.uk/efo/EFO_1000667</t>
  </si>
  <si>
    <t>adiposis dolorosa</t>
  </si>
  <si>
    <t>http://purl.obolibrary.org/obo/MONDO_0006574</t>
  </si>
  <si>
    <t>http://www.ebi.ac.uk/efo/EFO_1000728</t>
  </si>
  <si>
    <t>lipomatosis</t>
  </si>
  <si>
    <t>http://purl.obolibrary.org/obo/MONDO_0006525</t>
  </si>
  <si>
    <t>http://www.ebi.ac.uk/efo/EFO_1000668</t>
  </si>
  <si>
    <t>allergic contact dermatitis</t>
  </si>
  <si>
    <t>http://purl.obolibrary.org/obo/MONDO_0005480</t>
  </si>
  <si>
    <t>http://www.ebi.ac.uk/efo/EFO_0005319</t>
  </si>
  <si>
    <t>contact dermatitis</t>
  </si>
  <si>
    <t>http://purl.obolibrary.org/obo/MONDO_0006531</t>
  </si>
  <si>
    <t>http://www.ebi.ac.uk/efo/EFO_1000676</t>
  </si>
  <si>
    <t>cholesteatoma of attic</t>
  </si>
  <si>
    <t>http://purl.obolibrary.org/obo/MONDO_0006533</t>
  </si>
  <si>
    <t>http://www.ebi.ac.uk/efo/EFO_1000678</t>
  </si>
  <si>
    <t>cholesteatoma of middle ear</t>
  </si>
  <si>
    <t>http://purl.obolibrary.org/obo/MONDO_0006532</t>
  </si>
  <si>
    <t>http://www.ebi.ac.uk/efo/EFO_1000677</t>
  </si>
  <si>
    <t>cholesteatoma of external ear</t>
  </si>
  <si>
    <t>http://purl.obolibrary.org/obo/MONDO_0006527</t>
  </si>
  <si>
    <t>http://www.ebi.ac.uk/efo/EFO_1000670</t>
  </si>
  <si>
    <t>anhidrosis</t>
  </si>
  <si>
    <t>http://purl.obolibrary.org/obo/MONDO_0006615</t>
  </si>
  <si>
    <t>http://www.ebi.ac.uk/efo/EFO_1000772</t>
  </si>
  <si>
    <t>sweat gland disease</t>
  </si>
  <si>
    <t>http://purl.obolibrary.org/obo/MONDO_0006528</t>
  </si>
  <si>
    <t>http://www.ebi.ac.uk/efo/EFO_1000671</t>
  </si>
  <si>
    <t>bacterial exanthem</t>
  </si>
  <si>
    <t>http://purl.obolibrary.org/obo/MONDO_0005383</t>
  </si>
  <si>
    <t>http://www.ebi.ac.uk/efo/EFO_0004262</t>
  </si>
  <si>
    <t>panic disorder</t>
  </si>
  <si>
    <t>http://purl.obolibrary.org/obo/MONDO_0000600</t>
  </si>
  <si>
    <t>http://www.ebi.ac.uk/efo/EFO_1001903</t>
  </si>
  <si>
    <t>nosophobia</t>
  </si>
  <si>
    <t>http://purl.obolibrary.org/obo/MONDO_0005618</t>
  </si>
  <si>
    <t>http://www.ebi.ac.uk/efo/EFO_0006788</t>
  </si>
  <si>
    <t>anxiety disorder</t>
  </si>
  <si>
    <t>http://purl.obolibrary.org/obo/MONDO_0005159</t>
  </si>
  <si>
    <t>http://www.ebi.ac.uk/efo/EFO_0001663</t>
  </si>
  <si>
    <t>prostate carcinoma</t>
  </si>
  <si>
    <t>http://purl.obolibrary.org/obo/MONDO_0006541</t>
  </si>
  <si>
    <t>http://www.ebi.ac.uk/efo/EFO_1000690</t>
  </si>
  <si>
    <t>epidermolysis bullosa</t>
  </si>
  <si>
    <t>http://purl.obolibrary.org/obo/MONDO_0020332</t>
  </si>
  <si>
    <t>http://www.ebi.ac.uk/efo/EFO_1000559</t>
  </si>
  <si>
    <t>systemic mastocytosis with associated clonal hematological non-mast-cell lineage disease</t>
  </si>
  <si>
    <t>Systemic Mastocytosis with Associated Clonal Hematological non-Mast-Cell Lineage Disease</t>
  </si>
  <si>
    <t>http://purl.obolibrary.org/obo/MONDO_0006438</t>
  </si>
  <si>
    <t>http://www.ebi.ac.uk/efo/EFO_1000557</t>
  </si>
  <si>
    <t>synovial chondromatosis</t>
  </si>
  <si>
    <t>Synovial Chondromatosis</t>
  </si>
  <si>
    <t>http://purl.obolibrary.org/obo/MONDO_0019392</t>
  </si>
  <si>
    <t>http://www.ebi.ac.uk/efo/EFO_1000558</t>
  </si>
  <si>
    <t>syringocystadenoma papilliferum</t>
  </si>
  <si>
    <t>Syringocystadenoma Papilliferum</t>
  </si>
  <si>
    <t>http://purl.obolibrary.org/obo/MONDO_0005550</t>
  </si>
  <si>
    <t>http://www.ebi.ac.uk/efo/EFO_0005741</t>
  </si>
  <si>
    <t>infectious disease</t>
  </si>
  <si>
    <t>http://purl.obolibrary.org/obo/MONDO_0010108</t>
  </si>
  <si>
    <t>http://www.ebi.ac.uk/efo/EFO_1000566</t>
  </si>
  <si>
    <t>testicular germ cell tumor</t>
  </si>
  <si>
    <t>Testicular Germ Cell Tumor</t>
  </si>
  <si>
    <t>http://purl.obolibrary.org/obo/MONDO_0005040</t>
  </si>
  <si>
    <t>http://www.ebi.ac.uk/efo/EFO_0000514</t>
  </si>
  <si>
    <t>germ cell tumor</t>
  </si>
  <si>
    <t>http://purl.obolibrary.org/obo/MONDO_0003508</t>
  </si>
  <si>
    <t>http://www.ebi.ac.uk/efo/EFO_1000564</t>
  </si>
  <si>
    <t>choriocarcinoma of testis</t>
  </si>
  <si>
    <t>Testicular Choriocarcinoma</t>
  </si>
  <si>
    <t>http://purl.obolibrary.org/obo/MONDO_0006446</t>
  </si>
  <si>
    <t>http://www.ebi.ac.uk/efo/EFO_1000565</t>
  </si>
  <si>
    <t>testicular embryonal carcinoma</t>
  </si>
  <si>
    <t>Testicular Embryonal Carcinoma</t>
  </si>
  <si>
    <t>http://purl.obolibrary.org/obo/MONDO_0005564</t>
  </si>
  <si>
    <t>http://www.ebi.ac.uk/efo/EFO_0005784</t>
  </si>
  <si>
    <t>embryonal neoplasm</t>
  </si>
  <si>
    <t>http://purl.obolibrary.org/obo/MONDO_0002522</t>
  </si>
  <si>
    <t>http://www.ebi.ac.uk/efo/EFO_1000562</t>
  </si>
  <si>
    <t>tenosynovial giant cell tumor</t>
  </si>
  <si>
    <t>Tenosynovial Giant Cell Tumor</t>
  </si>
  <si>
    <t>http://purl.obolibrary.org/obo/MONDO_0006444</t>
  </si>
  <si>
    <t>http://www.ebi.ac.uk/efo/EFO_1000563</t>
  </si>
  <si>
    <t>teratoma with malignant transformation</t>
  </si>
  <si>
    <t>Teratoma with Malignant Transformation</t>
  </si>
  <si>
    <t>http://purl.obolibrary.org/obo/MONDO_0019468</t>
  </si>
  <si>
    <t>http://www.ebi.ac.uk/efo/EFO_1000560</t>
  </si>
  <si>
    <t>T-cell prolymphocytic leukemia</t>
  </si>
  <si>
    <t>T-Cell Prolymphocytic Leukemia</t>
  </si>
  <si>
    <t>http://purl.obolibrary.org/obo/MONDO_0006442</t>
  </si>
  <si>
    <t>http://www.ebi.ac.uk/efo/EFO_1000561</t>
  </si>
  <si>
    <t>tendon sheath fibroma</t>
  </si>
  <si>
    <t>Tendon Sheath Fibroma</t>
  </si>
  <si>
    <t>http://purl.obolibrary.org/obo/MONDO_0005167</t>
  </si>
  <si>
    <t>http://www.ebi.ac.uk/efo/EFO_0002424</t>
  </si>
  <si>
    <t>fibroma</t>
  </si>
  <si>
    <t>http://purl.obolibrary.org/obo/MONDO_0006447</t>
  </si>
  <si>
    <t>http://www.ebi.ac.uk/efo/EFO_1000570</t>
  </si>
  <si>
    <t>testicular non-seminomatous germ cell tumor</t>
  </si>
  <si>
    <t>Testicular Non-Seminomatous Germ Cell Tumor</t>
  </si>
  <si>
    <t>http://purl.obolibrary.org/obo/MONDO_0006452</t>
  </si>
  <si>
    <t>http://www.ebi.ac.uk/efo/EFO_1000577</t>
  </si>
  <si>
    <t>thymic sarcomatoid carcinoma</t>
  </si>
  <si>
    <t>Thymic Sarcomatoid Carcinoma</t>
  </si>
  <si>
    <t>http://purl.obolibrary.org/obo/MONDO_0005197</t>
  </si>
  <si>
    <t>http://www.ebi.ac.uk/efo/EFO_0002626</t>
  </si>
  <si>
    <t>thymus neoplasm</t>
  </si>
  <si>
    <t>http://purl.obolibrary.org/obo/MONDO_0006450</t>
  </si>
  <si>
    <t>http://www.ebi.ac.uk/efo/EFO_1000575</t>
  </si>
  <si>
    <t>therapy-related myeloid neoplasm</t>
  </si>
  <si>
    <t>Therapy-Related Myeloid Neoplasm</t>
  </si>
  <si>
    <t>http://purl.obolibrary.org/obo/MONDO_0005170</t>
  </si>
  <si>
    <t>http://www.ebi.ac.uk/efo/EFO_0002427</t>
  </si>
  <si>
    <t>myeloid neoplasm</t>
  </si>
  <si>
    <t>http://purl.obolibrary.org/obo/MONDO_0006451</t>
  </si>
  <si>
    <t>http://www.ebi.ac.uk/efo/EFO_1000576</t>
  </si>
  <si>
    <t>thymic carcinoma</t>
  </si>
  <si>
    <t>Thymic Carcinoma</t>
  </si>
  <si>
    <t>http://purl.obolibrary.org/obo/MONDO_0003402</t>
  </si>
  <si>
    <t>http://www.ebi.ac.uk/efo/EFO_1000574</t>
  </si>
  <si>
    <t>testicular yolk sac tumor</t>
  </si>
  <si>
    <t>Testicular Yolk Sac Tumor</t>
  </si>
  <si>
    <t>http://purl.obolibrary.org/obo/MONDO_0006455</t>
  </si>
  <si>
    <t>http://www.ebi.ac.uk/efo/EFO_1000580</t>
  </si>
  <si>
    <t>thymic undifferentiated carcinoma</t>
  </si>
  <si>
    <t>Thymic Undifferentiated Carcinoma</t>
  </si>
  <si>
    <t>http://purl.obolibrary.org/obo/MONDO_0006462</t>
  </si>
  <si>
    <t>http://www.ebi.ac.uk/efo/EFO_1000587</t>
  </si>
  <si>
    <t>thyroid gland diffuse large B-cell lymphoma</t>
  </si>
  <si>
    <t>Thyroid Gland Diffuse Large B-Cell Lymphoma</t>
  </si>
  <si>
    <t>http://purl.obolibrary.org/obo/MONDO_0005062</t>
  </si>
  <si>
    <t>http://www.ebi.ac.uk/efo/EFO_0000574</t>
  </si>
  <si>
    <t>lymphoma</t>
  </si>
  <si>
    <t>http://purl.obolibrary.org/obo/MONDO_0006459</t>
  </si>
  <si>
    <t>http://www.ebi.ac.uk/efo/EFO_1000584</t>
  </si>
  <si>
    <t>thymoma type B1</t>
  </si>
  <si>
    <t>Thymoma Type B1</t>
  </si>
  <si>
    <t>http://purl.obolibrary.org/obo/MONDO_0006460</t>
  </si>
  <si>
    <t>http://www.ebi.ac.uk/efo/EFO_1000585</t>
  </si>
  <si>
    <t>thyroglossal duct cyst</t>
  </si>
  <si>
    <t>Thyroglossal Duct Cyst</t>
  </si>
  <si>
    <t>http://purl.obolibrary.org/obo/MONDO_0016975</t>
  </si>
  <si>
    <t>http://www.ebi.ac.uk/efo/EFO_1000582</t>
  </si>
  <si>
    <t>thymoma type AB</t>
  </si>
  <si>
    <t>Thymoma Type AB</t>
  </si>
  <si>
    <t>http://purl.obolibrary.org/obo/MONDO_0006458</t>
  </si>
  <si>
    <t>http://www.ebi.ac.uk/efo/EFO_1000583</t>
  </si>
  <si>
    <t>thymoma type B3</t>
  </si>
  <si>
    <t>Thymoma Type B3</t>
  </si>
  <si>
    <t>http://purl.obolibrary.org/obo/MONDO_0006464</t>
  </si>
  <si>
    <t>http://www.ebi.ac.uk/efo/EFO_1000591</t>
  </si>
  <si>
    <t>thyroid gland mucosa-associated lymphoid tissue lymphoma</t>
  </si>
  <si>
    <t>Thyroid Gland Mucosa-Associated Lymphoid Tissue Lymphoma</t>
  </si>
  <si>
    <t>http://purl.obolibrary.org/obo/MONDO_0004970</t>
  </si>
  <si>
    <t>http://www.ebi.ac.uk/efo/EFO_0000228</t>
  </si>
  <si>
    <t>adenocarcinoma</t>
  </si>
  <si>
    <t>http://purl.obolibrary.org/obo/MONDO_0006463</t>
  </si>
  <si>
    <t>http://www.ebi.ac.uk/efo/EFO_1000590</t>
  </si>
  <si>
    <t>thyroid gland mucoepidermoid carcinoma</t>
  </si>
  <si>
    <t>Thyroid Gland Mucoepidermoid Carcinoma</t>
  </si>
  <si>
    <t>http://purl.obolibrary.org/obo/MONDO_0006470</t>
  </si>
  <si>
    <t>http://www.ebi.ac.uk/efo/EFO_1000597</t>
  </si>
  <si>
    <t>tonsillar squamous cell carcinoma</t>
  </si>
  <si>
    <t>Tonsillar Squamous Cell Carcinoma</t>
  </si>
  <si>
    <t>http://purl.obolibrary.org/obo/MONDO_0010150</t>
  </si>
  <si>
    <t>http://www.ebi.ac.uk/efo/EFO_0000181</t>
  </si>
  <si>
    <t>head and neck squamous cell carcinoma</t>
  </si>
  <si>
    <t>http://purl.obolibrary.org/obo/MONDO_0006471</t>
  </si>
  <si>
    <t>http://www.ebi.ac.uk/efo/EFO_1000598</t>
  </si>
  <si>
    <t>tracheal adenoid cystic carcinoma</t>
  </si>
  <si>
    <t>Tracheal Adenoid Cystic Carcinoma</t>
  </si>
  <si>
    <t>http://purl.obolibrary.org/obo/MONDO_0006468</t>
  </si>
  <si>
    <t>http://www.ebi.ac.uk/efo/EFO_1000595</t>
  </si>
  <si>
    <t>thyroid gland undifferentiated (anaplastic) carcinoma</t>
  </si>
  <si>
    <t>Thyroid Gland Undifferentiated (Anaplastic) Carcinoma</t>
  </si>
  <si>
    <t>http://purl.obolibrary.org/obo/MONDO_0006469</t>
  </si>
  <si>
    <t>http://www.ebi.ac.uk/efo/EFO_1000596</t>
  </si>
  <si>
    <t>tibial adamantinoma</t>
  </si>
  <si>
    <t>Tibial Adamantinoma</t>
  </si>
  <si>
    <t>http://purl.obolibrary.org/obo/MONDO_0006466</t>
  </si>
  <si>
    <t>http://www.ebi.ac.uk/efo/EFO_1000593</t>
  </si>
  <si>
    <t>thyroid gland spindle cell tumor with thymus-like differentiation</t>
  </si>
  <si>
    <t>Thyroid Gland Spindle Cell Tumor with Thymus-Like Differentiation</t>
  </si>
  <si>
    <t>http://purl.obolibrary.org/obo/MONDO_0006467</t>
  </si>
  <si>
    <t>http://www.ebi.ac.uk/efo/EFO_1000594</t>
  </si>
  <si>
    <t>thyroid gland squamous cell carcinoma</t>
  </si>
  <si>
    <t>Thyroid Gland Squamous Cell Carcinoma</t>
  </si>
  <si>
    <t>http://purl.obolibrary.org/obo/MONDO_0006563</t>
  </si>
  <si>
    <t>http://www.ebi.ac.uk/efo/EFO_1000717</t>
  </si>
  <si>
    <t>inverted follicular keratosis</t>
  </si>
  <si>
    <t>http://purl.obolibrary.org/obo/MONDO_0008420</t>
  </si>
  <si>
    <t>http://www.ebi.ac.uk/efo/EFO_0005584</t>
  </si>
  <si>
    <t>seborrheic keratosis</t>
  </si>
  <si>
    <t>http://purl.obolibrary.org/obo/MONDO_0006564</t>
  </si>
  <si>
    <t>http://www.ebi.ac.uk/efo/EFO_1000718</t>
  </si>
  <si>
    <t>irritant dermatitis</t>
  </si>
  <si>
    <t>http://purl.obolibrary.org/obo/MONDO_0006561</t>
  </si>
  <si>
    <t>http://www.ebi.ac.uk/efo/EFO_1000713</t>
  </si>
  <si>
    <t>hypopigmentation of eyelid</t>
  </si>
  <si>
    <t>http://purl.obolibrary.org/obo/MONDO_0007769</t>
  </si>
  <si>
    <t>http://www.ebi.ac.uk/efo/EFO_1000711</t>
  </si>
  <si>
    <t>hyperpigmentation of eyelid</t>
  </si>
  <si>
    <t>http://purl.obolibrary.org/obo/MONDO_0006565</t>
  </si>
  <si>
    <t>http://www.ebi.ac.uk/efo/EFO_1000719</t>
  </si>
  <si>
    <t>juvenile dermatitis herpetiformis</t>
  </si>
  <si>
    <t>http://purl.obolibrary.org/obo/MONDO_0015614</t>
  </si>
  <si>
    <t>http://www.ebi.ac.uk/efo/EFO_1000684</t>
  </si>
  <si>
    <t>dermatitis herpetiformis</t>
  </si>
  <si>
    <t>http://purl.obolibrary.org/obo/MONDO_0006567</t>
  </si>
  <si>
    <t>http://www.ebi.ac.uk/efo/EFO_1000721</t>
  </si>
  <si>
    <t>kernicterus due to isoimmunization</t>
  </si>
  <si>
    <t>http://purl.obolibrary.org/obo/MONDO_0016566</t>
  </si>
  <si>
    <t>http://www.ebi.ac.uk/efo/EFO_1000729</t>
  </si>
  <si>
    <t>loiasis</t>
  </si>
  <si>
    <t>http://purl.obolibrary.org/obo/MONDO_0006572</t>
  </si>
  <si>
    <t>http://www.ebi.ac.uk/efo/EFO_1000726</t>
  </si>
  <si>
    <t>lichen planus</t>
  </si>
  <si>
    <t>http://purl.obolibrary.org/obo/MONDO_0006570</t>
  </si>
  <si>
    <t>http://www.ebi.ac.uk/efo/EFO_1000724</t>
  </si>
  <si>
    <t>lichen disease</t>
  </si>
  <si>
    <t>http://purl.obolibrary.org/obo/MONDO_0006571</t>
  </si>
  <si>
    <t>http://www.ebi.ac.uk/efo/EFO_1000725</t>
  </si>
  <si>
    <t>lichen nitidus</t>
  </si>
  <si>
    <t>http://purl.obolibrary.org/obo/MONDO_0018830</t>
  </si>
  <si>
    <t>http://www.ebi.ac.uk/efo/EFO_1000722</t>
  </si>
  <si>
    <t>Kimura disease</t>
  </si>
  <si>
    <t>http://purl.obolibrary.org/obo/MONDO_0006569</t>
  </si>
  <si>
    <t>http://www.ebi.ac.uk/efo/EFO_1000723</t>
  </si>
  <si>
    <t>leg dermatosis</t>
  </si>
  <si>
    <t>http://purl.obolibrary.org/obo/MONDO_0006577</t>
  </si>
  <si>
    <t>http://www.ebi.ac.uk/efo/EFO_1000731</t>
  </si>
  <si>
    <t>maxillary sinus cholesteatoma</t>
  </si>
  <si>
    <t>http://purl.obolibrary.org/obo/MONDO_0006578</t>
  </si>
  <si>
    <t>http://www.ebi.ac.uk/efo/EFO_1000732</t>
  </si>
  <si>
    <t>mediastinal lipomatosis</t>
  </si>
  <si>
    <t>http://purl.obolibrary.org/obo/MONDO_0006576</t>
  </si>
  <si>
    <t>http://www.ebi.ac.uk/efo/EFO_1000730</t>
  </si>
  <si>
    <t>Ludwig's angina</t>
  </si>
  <si>
    <t>http://purl.obolibrary.org/obo/MONDO_0007908</t>
  </si>
  <si>
    <t>http://www.ebi.ac.uk/efo/EFO_1000737</t>
  </si>
  <si>
    <t>multiple symmetric lipomatosis</t>
  </si>
  <si>
    <t>http://purl.obolibrary.org/obo/MONDO_0006583</t>
  </si>
  <si>
    <t>http://www.ebi.ac.uk/efo/EFO_1000738</t>
  </si>
  <si>
    <t>necrobiosis lipoidica</t>
  </si>
  <si>
    <t>http://purl.obolibrary.org/obo/MONDO_0006581</t>
  </si>
  <si>
    <t>http://www.ebi.ac.uk/efo/EFO_1000735</t>
  </si>
  <si>
    <t>miliaria rubra</t>
  </si>
  <si>
    <t>http://purl.obolibrary.org/obo/MONDO_0006580</t>
  </si>
  <si>
    <t>http://www.ebi.ac.uk/efo/EFO_1000734</t>
  </si>
  <si>
    <t>miliaria</t>
  </si>
  <si>
    <t>http://purl.obolibrary.org/obo/MONDO_0006582</t>
  </si>
  <si>
    <t>http://www.ebi.ac.uk/efo/EFO_1000736</t>
  </si>
  <si>
    <t>mongolian spot</t>
  </si>
  <si>
    <t>http://purl.obolibrary.org/obo/MONDO_0006579</t>
  </si>
  <si>
    <t>http://www.ebi.ac.uk/efo/EFO_1000733</t>
  </si>
  <si>
    <t>melanoacanthoma</t>
  </si>
  <si>
    <t>http://purl.obolibrary.org/obo/MONDO_0006591</t>
  </si>
  <si>
    <t>http://www.ebi.ac.uk/efo/EFO_1000746</t>
  </si>
  <si>
    <t>panniculitis</t>
  </si>
  <si>
    <t>http://purl.obolibrary.org/obo/MONDO_0006590</t>
  </si>
  <si>
    <t>http://www.ebi.ac.uk/efo/EFO_1000745</t>
  </si>
  <si>
    <t>palmoplantar keratosis</t>
  </si>
  <si>
    <t>http://purl.obolibrary.org/obo/MONDO_0006585</t>
  </si>
  <si>
    <t>http://www.ebi.ac.uk/efo/EFO_1000740</t>
  </si>
  <si>
    <t>neurodermatitis</t>
  </si>
  <si>
    <t>http://purl.obolibrary.org/obo/MONDO_0006586</t>
  </si>
  <si>
    <t>http://www.ebi.ac.uk/efo/EFO_1000741</t>
  </si>
  <si>
    <t>neurotic excoriation</t>
  </si>
  <si>
    <t>http://purl.obolibrary.org/obo/MONDO_0006593</t>
  </si>
  <si>
    <t>http://www.ebi.ac.uk/efo/EFO_1000748</t>
  </si>
  <si>
    <t>pelvic lipomatosis</t>
  </si>
  <si>
    <t>http://purl.obolibrary.org/obo/MONDO_0006594</t>
  </si>
  <si>
    <t>http://www.ebi.ac.uk/efo/EFO_1000749</t>
  </si>
  <si>
    <t>pemphigus</t>
  </si>
  <si>
    <t>http://purl.obolibrary.org/obo/MONDO_0006592</t>
  </si>
  <si>
    <t>http://www.ebi.ac.uk/efo/EFO_1000747</t>
  </si>
  <si>
    <t>parapsoriasis</t>
  </si>
  <si>
    <t>http://purl.obolibrary.org/obo/MONDO_0005083</t>
  </si>
  <si>
    <t>http://www.ebi.ac.uk/efo/EFO_0000676</t>
  </si>
  <si>
    <t>psoriasis</t>
  </si>
  <si>
    <t>http://purl.obolibrary.org/obo/MONDO_0006589</t>
  </si>
  <si>
    <t>http://www.ebi.ac.uk/efo/EFO_1000744</t>
  </si>
  <si>
    <t>occupational dermatitis</t>
  </si>
  <si>
    <t>http://purl.obolibrary.org/obo/MONDO_0006598</t>
  </si>
  <si>
    <t>http://www.ebi.ac.uk/efo/EFO_1000753</t>
  </si>
  <si>
    <t>phototoxic dermatitis</t>
  </si>
  <si>
    <t>http://purl.obolibrary.org/obo/MONDO_0006597</t>
  </si>
  <si>
    <t>http://www.ebi.ac.uk/efo/EFO_1000752</t>
  </si>
  <si>
    <t>photosensitivity disease</t>
  </si>
  <si>
    <t>http://purl.obolibrary.org/obo/MONDO_0006599</t>
  </si>
  <si>
    <t>http://www.ebi.ac.uk/efo/EFO_1000754</t>
  </si>
  <si>
    <t>physical urticaria</t>
  </si>
  <si>
    <t>http://purl.obolibrary.org/obo/MONDO_0006595</t>
  </si>
  <si>
    <t>http://www.ebi.ac.uk/efo/EFO_1000750</t>
  </si>
  <si>
    <t>perinatal jaundice due to hepatocellular damage</t>
  </si>
  <si>
    <t>http://purl.obolibrary.org/obo/MONDO_0006603</t>
  </si>
  <si>
    <t>http://www.ebi.ac.uk/efo/EFO_1000759</t>
  </si>
  <si>
    <t>reactive cutaneous fibrous lesion</t>
  </si>
  <si>
    <t>http://purl.obolibrary.org/obo/MONDO_0007047</t>
  </si>
  <si>
    <t>http://www.ebi.ac.uk/efo/EFO_1000758</t>
  </si>
  <si>
    <t>punctate palmoplantar keratoderma type III</t>
  </si>
  <si>
    <t>http://purl.obolibrary.org/obo/MONDO_0006601</t>
  </si>
  <si>
    <t>http://www.ebi.ac.uk/efo/EFO_1000756</t>
  </si>
  <si>
    <t>pityriasis rosea</t>
  </si>
  <si>
    <t>http://purl.obolibrary.org/obo/MONDO_0006609</t>
  </si>
  <si>
    <t>http://www.ebi.ac.uk/efo/EFO_1000765</t>
  </si>
  <si>
    <t>seborrheic infantile dermatitis</t>
  </si>
  <si>
    <t>http://purl.obolibrary.org/obo/MONDO_0006606</t>
  </si>
  <si>
    <t>http://www.ebi.ac.uk/efo/EFO_1000762</t>
  </si>
  <si>
    <t>scleredema adultorum</t>
  </si>
  <si>
    <t>http://purl.obolibrary.org/obo/MONDO_0006607</t>
  </si>
  <si>
    <t>http://www.ebi.ac.uk/efo/EFO_1000763</t>
  </si>
  <si>
    <t>sebaceous gland disease</t>
  </si>
  <si>
    <t>http://purl.obolibrary.org/obo/MONDO_0006604</t>
  </si>
  <si>
    <t>http://www.ebi.ac.uk/efo/EFO_1000760</t>
  </si>
  <si>
    <t>rosacea</t>
  </si>
  <si>
    <t>http://purl.obolibrary.org/obo/MONDO_0006605</t>
  </si>
  <si>
    <t>http://www.ebi.ac.uk/efo/EFO_1000761</t>
  </si>
  <si>
    <t>scalp dermatosis</t>
  </si>
  <si>
    <t>http://purl.obolibrary.org/obo/MONDO_0006612</t>
  </si>
  <si>
    <t>http://www.ebi.ac.uk/efo/EFO_1000769</t>
  </si>
  <si>
    <t>steroid lipomatosis</t>
  </si>
  <si>
    <t>http://purl.obolibrary.org/obo/MONDO_0006610</t>
  </si>
  <si>
    <t>http://www.ebi.ac.uk/efo/EFO_1000766</t>
  </si>
  <si>
    <t>skin atrophy</t>
  </si>
  <si>
    <t>http://purl.obolibrary.org/obo/MONDO_0006611</t>
  </si>
  <si>
    <t>http://www.ebi.ac.uk/efo/EFO_1000767</t>
  </si>
  <si>
    <t>skin sarcoidosis</t>
  </si>
  <si>
    <t>http://purl.obolibrary.org/obo/MONDO_0006618</t>
  </si>
  <si>
    <t>http://www.ebi.ac.uk/efo/EFO_1000775</t>
  </si>
  <si>
    <t>vibratory urticaria</t>
  </si>
  <si>
    <t>http://purl.obolibrary.org/obo/MONDO_0006619</t>
  </si>
  <si>
    <t>http://www.ebi.ac.uk/efo/EFO_1000776</t>
  </si>
  <si>
    <t>viral exanthem</t>
  </si>
  <si>
    <t>http://purl.obolibrary.org/obo/MONDO_0006616</t>
  </si>
  <si>
    <t>http://www.ebi.ac.uk/efo/EFO_1000773</t>
  </si>
  <si>
    <t>toxicodendron dermatitis</t>
  </si>
  <si>
    <t>http://purl.obolibrary.org/obo/MONDO_0006617</t>
  </si>
  <si>
    <t>http://www.ebi.ac.uk/efo/EFO_1000774</t>
  </si>
  <si>
    <t>vesiculobullous skin disease</t>
  </si>
  <si>
    <t>http://purl.obolibrary.org/obo/MONDO_0006614</t>
  </si>
  <si>
    <t>http://www.ebi.ac.uk/efo/EFO_1000771</t>
  </si>
  <si>
    <t>subcorneal pustular dermatosis</t>
  </si>
  <si>
    <t>http://purl.obolibrary.org/obo/MONDO_0006613</t>
  </si>
  <si>
    <t>http://www.ebi.ac.uk/efo/EFO_1000770</t>
  </si>
  <si>
    <t>stromal corneal pigmentation</t>
  </si>
  <si>
    <t>http://purl.obolibrary.org/obo/MONDO_0006622</t>
  </si>
  <si>
    <t>http://www.ebi.ac.uk/efo/EFO_1000779</t>
  </si>
  <si>
    <t>vulvar seborrheic keratosis</t>
  </si>
  <si>
    <t>http://purl.obolibrary.org/obo/MONDO_0006620</t>
  </si>
  <si>
    <t>http://www.ebi.ac.uk/efo/EFO_1000777</t>
  </si>
  <si>
    <t>vulva fibroepithelial polyp</t>
  </si>
  <si>
    <t>http://purl.obolibrary.org/obo/MONDO_0006621</t>
  </si>
  <si>
    <t>http://www.ebi.ac.uk/efo/EFO_1000778</t>
  </si>
  <si>
    <t>vulvar inverted follicular keratosis</t>
  </si>
  <si>
    <t>http://purl.obolibrary.org/obo/MONDO_0006629</t>
  </si>
  <si>
    <t>http://www.ebi.ac.uk/efo/EFO_1000786</t>
  </si>
  <si>
    <t>osteoarthritis, hip</t>
  </si>
  <si>
    <t>http://purl.obolibrary.org/obo/MONDO_0006630</t>
  </si>
  <si>
    <t>http://www.ebi.ac.uk/efo/EFO_1000787</t>
  </si>
  <si>
    <t>osteoarthritis, spine</t>
  </si>
  <si>
    <t>http://purl.obolibrary.org/obo/MONDO_0019124</t>
  </si>
  <si>
    <t>http://www.ebi.ac.uk/efo/EFO_1000784</t>
  </si>
  <si>
    <t>microscopic polyangiitis</t>
  </si>
  <si>
    <t>http://purl.obolibrary.org/obo/MONDO_0006625</t>
  </si>
  <si>
    <t>http://www.ebi.ac.uk/efo/EFO_1000782</t>
  </si>
  <si>
    <t>altitude sickness</t>
  </si>
  <si>
    <t>http://purl.obolibrary.org/obo/MONDO_0006626</t>
  </si>
  <si>
    <t>http://www.ebi.ac.uk/efo/EFO_1000783</t>
  </si>
  <si>
    <t>diabetic neuropathy</t>
  </si>
  <si>
    <t>http://purl.obolibrary.org/obo/MONDO_0005244</t>
  </si>
  <si>
    <t>http://www.ebi.ac.uk/efo/EFO_0003100</t>
  </si>
  <si>
    <t>peripheral neuropathy</t>
  </si>
  <si>
    <t>http://purl.obolibrary.org/obo/MONDO_0017227</t>
  </si>
  <si>
    <t>http://www.ebi.ac.uk/efo/EFO_1000780</t>
  </si>
  <si>
    <t>autoimmune pancreatitis type 1</t>
  </si>
  <si>
    <t>http://purl.obolibrary.org/obo/MONDO_0005003</t>
  </si>
  <si>
    <t>http://www.ebi.ac.uk/efo/EFO_0000342</t>
  </si>
  <si>
    <t>chronic pancreatitis</t>
  </si>
  <si>
    <t>http://purl.obolibrary.org/obo/MONDO_0006631</t>
  </si>
  <si>
    <t>http://www.ebi.ac.uk/efo/EFO_1000788</t>
  </si>
  <si>
    <t>osteoarthritis, toe</t>
  </si>
  <si>
    <t>http://purl.obolibrary.org/obo/MONDO_0006632</t>
  </si>
  <si>
    <t>http://www.ebi.ac.uk/efo/EFO_1000789</t>
  </si>
  <si>
    <t>osteoarthritis, hand</t>
  </si>
  <si>
    <t>http://purl.obolibrary.org/obo/MONDO_0006633</t>
  </si>
  <si>
    <t>http://www.ebi.ac.uk/efo/EFO_1000790</t>
  </si>
  <si>
    <t>acalculous cholecystitis</t>
  </si>
  <si>
    <t>http://purl.obolibrary.org/obo/MONDO_0006032</t>
  </si>
  <si>
    <t>http://www.ebi.ac.uk/efo/EFO_1000025</t>
  </si>
  <si>
    <t>cystitis</t>
  </si>
  <si>
    <t>http://purl.obolibrary.org/obo/MONDO_0006640</t>
  </si>
  <si>
    <t>http://www.ebi.ac.uk/efo/EFO_1000797</t>
  </si>
  <si>
    <t>adrenal gland hyperfunction</t>
  </si>
  <si>
    <t>http://purl.obolibrary.org/obo/MONDO_0006638</t>
  </si>
  <si>
    <t>http://www.ebi.ac.uk/efo/EFO_1000795</t>
  </si>
  <si>
    <t>acute retinal necrosis syndrome</t>
  </si>
  <si>
    <t>http://purl.obolibrary.org/obo/MONDO_0006639</t>
  </si>
  <si>
    <t>http://www.ebi.ac.uk/efo/EFO_1000796</t>
  </si>
  <si>
    <t>adrenal cortex carcinoma</t>
  </si>
  <si>
    <t>http://purl.obolibrary.org/obo/MONDO_0006636</t>
  </si>
  <si>
    <t>http://www.ebi.ac.uk/efo/EFO_1000793</t>
  </si>
  <si>
    <t>Actinobacillus infectious disease</t>
  </si>
  <si>
    <t>http://purl.obolibrary.org/obo/MONDO_0006637</t>
  </si>
  <si>
    <t>http://www.ebi.ac.uk/efo/EFO_1000794</t>
  </si>
  <si>
    <t>acute kidney tubular necrosis</t>
  </si>
  <si>
    <t>http://purl.obolibrary.org/obo/MONDO_0006635</t>
  </si>
  <si>
    <t>http://www.ebi.ac.uk/efo/EFO_1000792</t>
  </si>
  <si>
    <t>Acinetobacter infectious disease</t>
  </si>
  <si>
    <t>http://purl.obolibrary.org/obo/MONDO_0006556</t>
  </si>
  <si>
    <t>http://www.ebi.ac.uk/efo/EFO_1000706</t>
  </si>
  <si>
    <t>hand dermatosis</t>
  </si>
  <si>
    <t>http://purl.obolibrary.org/obo/MONDO_0006557</t>
  </si>
  <si>
    <t>http://www.ebi.ac.uk/efo/EFO_1000707</t>
  </si>
  <si>
    <t>hemangioma of subcutaneous tissue</t>
  </si>
  <si>
    <t>http://purl.obolibrary.org/obo/MONDO_0006554</t>
  </si>
  <si>
    <t>http://www.ebi.ac.uk/efo/EFO_1000704</t>
  </si>
  <si>
    <t>granuloma annulare</t>
  </si>
  <si>
    <t>http://purl.obolibrary.org/obo/MONDO_0006555</t>
  </si>
  <si>
    <t>http://www.ebi.ac.uk/efo/EFO_1000705</t>
  </si>
  <si>
    <t>granulomatous dermatitis</t>
  </si>
  <si>
    <t>http://purl.obolibrary.org/obo/MONDO_0006552</t>
  </si>
  <si>
    <t>http://www.ebi.ac.uk/efo/EFO_1000702</t>
  </si>
  <si>
    <t>folliculitis</t>
  </si>
  <si>
    <t>http://purl.obolibrary.org/obo/MONDO_0006553</t>
  </si>
  <si>
    <t>http://www.ebi.ac.uk/efo/EFO_1000703</t>
  </si>
  <si>
    <t>fox fordyce disease</t>
  </si>
  <si>
    <t>http://purl.obolibrary.org/obo/MONDO_0006550</t>
  </si>
  <si>
    <t>http://www.ebi.ac.uk/efo/EFO_1000700</t>
  </si>
  <si>
    <t>fibroepithelial polyp of urethra</t>
  </si>
  <si>
    <t>http://purl.obolibrary.org/obo/MONDO_0007046</t>
  </si>
  <si>
    <t>http://www.ebi.ac.uk/efo/EFO_1000708</t>
  </si>
  <si>
    <t>hereditary papulotranslucent acrokeratoderma</t>
  </si>
  <si>
    <t>http://purl.obolibrary.org/obo/MONDO_0006558</t>
  </si>
  <si>
    <t>http://www.ebi.ac.uk/efo/EFO_1000709</t>
  </si>
  <si>
    <t>pemphigoid gestationis</t>
  </si>
  <si>
    <t>http://purl.obolibrary.org/obo/MONDO_0006559</t>
  </si>
  <si>
    <t>http://www.ebi.ac.uk/efo/EFO_1000710</t>
  </si>
  <si>
    <t>hidradenitis suppurativa</t>
  </si>
  <si>
    <t>http://purl.obolibrary.org/obo/MONDO_0006534</t>
  </si>
  <si>
    <t>http://www.ebi.ac.uk/efo/EFO_1000679</t>
  </si>
  <si>
    <t>cholinergic urticaria</t>
  </si>
  <si>
    <t>http://purl.obolibrary.org/obo/MONDO_0018746</t>
  </si>
  <si>
    <t>http://www.ebi.ac.uk/efo/EFO_1000680</t>
  </si>
  <si>
    <t>mucous membrane pemphigoid</t>
  </si>
  <si>
    <t>http://purl.obolibrary.org/obo/MONDO_0006539</t>
  </si>
  <si>
    <t>http://www.ebi.ac.uk/efo/EFO_1000687</t>
  </si>
  <si>
    <t>diffuse lipomatosis</t>
  </si>
  <si>
    <t>http://purl.obolibrary.org/obo/MONDO_0006540</t>
  </si>
  <si>
    <t>http://www.ebi.ac.uk/efo/EFO_1000688</t>
  </si>
  <si>
    <t>dyshidrosis</t>
  </si>
  <si>
    <t>http://purl.obolibrary.org/obo/MONDO_0007446</t>
  </si>
  <si>
    <t>http://www.ebi.ac.uk/efo/EFO_1000686</t>
  </si>
  <si>
    <t>dermatosis papulosa nigra</t>
  </si>
  <si>
    <t>http://purl.obolibrary.org/obo/MONDO_0006537</t>
  </si>
  <si>
    <t>http://www.ebi.ac.uk/efo/EFO_1000682</t>
  </si>
  <si>
    <t>conjunctival pigmentation</t>
  </si>
  <si>
    <t>http://purl.obolibrary.org/obo/MONDO_0006548</t>
  </si>
  <si>
    <t>http://www.ebi.ac.uk/efo/EFO_1000698</t>
  </si>
  <si>
    <t>facial dermatosis</t>
  </si>
  <si>
    <t>http://purl.obolibrary.org/obo/MONDO_0006549</t>
  </si>
  <si>
    <t>http://www.ebi.ac.uk/efo/EFO_1000699</t>
  </si>
  <si>
    <t>fibroepithelial polyp of the anus</t>
  </si>
  <si>
    <t>http://purl.obolibrary.org/obo/MONDO_0006545</t>
  </si>
  <si>
    <t>http://www.ebi.ac.uk/efo/EFO_1000694</t>
  </si>
  <si>
    <t>erythema multiforme</t>
  </si>
  <si>
    <t>http://purl.obolibrary.org/obo/MONDO_0006546</t>
  </si>
  <si>
    <t>http://www.ebi.ac.uk/efo/EFO_1000695</t>
  </si>
  <si>
    <t>erythematosquamous dermatosis</t>
  </si>
  <si>
    <t>http://purl.obolibrary.org/obo/MONDO_0006543</t>
  </si>
  <si>
    <t>http://www.ebi.ac.uk/efo/EFO_1000692</t>
  </si>
  <si>
    <t>epidermolysis bullosa dystrophica</t>
  </si>
  <si>
    <t>http://purl.obolibrary.org/obo/MONDO_0006544</t>
  </si>
  <si>
    <t>http://www.ebi.ac.uk/efo/EFO_1000693</t>
  </si>
  <si>
    <t>erythema infectiosum</t>
  </si>
  <si>
    <t>http://purl.obolibrary.org/obo/MONDO_0006323</t>
  </si>
  <si>
    <t>http://www.ebi.ac.uk/efo/EFO_1000401</t>
  </si>
  <si>
    <t>non-seminomatous lesion</t>
  </si>
  <si>
    <t>Non-Seminomatous Lesion</t>
  </si>
  <si>
    <t>http://purl.obolibrary.org/obo/MONDO_0006324</t>
  </si>
  <si>
    <t>http://www.ebi.ac.uk/efo/EFO_1000402</t>
  </si>
  <si>
    <t>normal breast-like subtype of Breast carcinoma</t>
  </si>
  <si>
    <t>Normal Breast-Like Subtype of Breast Carcinoma</t>
  </si>
  <si>
    <t>http://purl.obolibrary.org/obo/MONDO_0006329</t>
  </si>
  <si>
    <t>http://www.ebi.ac.uk/efo/EFO_1000407</t>
  </si>
  <si>
    <t>olfactory neuroblastoma</t>
  </si>
  <si>
    <t>Olfactory Neuroblastoma</t>
  </si>
  <si>
    <t>http://purl.obolibrary.org/obo/MONDO_0005072</t>
  </si>
  <si>
    <t>http://www.ebi.ac.uk/efo/EFO_0000621</t>
  </si>
  <si>
    <t>neuroblastoma</t>
  </si>
  <si>
    <t>http://purl.obolibrary.org/obo/MONDO_0006330</t>
  </si>
  <si>
    <t>http://www.ebi.ac.uk/efo/EFO_1000408</t>
  </si>
  <si>
    <t>ossifying fibromyxoid tumor</t>
  </si>
  <si>
    <t>Ossifying Fibromyxoid Tumor</t>
  </si>
  <si>
    <t>http://purl.obolibrary.org/obo/MONDO_0006327</t>
  </si>
  <si>
    <t>http://www.ebi.ac.uk/efo/EFO_1000405</t>
  </si>
  <si>
    <t>ocular sebaceous carcinoma</t>
  </si>
  <si>
    <t>Ocular Sebaceous Carcinoma</t>
  </si>
  <si>
    <t>http://purl.obolibrary.org/obo/MONDO_0006328</t>
  </si>
  <si>
    <t>http://www.ebi.ac.uk/efo/EFO_1000406</t>
  </si>
  <si>
    <t>odontogenic cyst</t>
  </si>
  <si>
    <t>Odontogenic Cyst</t>
  </si>
  <si>
    <t>http://purl.obolibrary.org/obo/MONDO_0006325</t>
  </si>
  <si>
    <t>http://www.ebi.ac.uk/efo/EFO_1000403</t>
  </si>
  <si>
    <t>ocular melanoma</t>
  </si>
  <si>
    <t>Ocular Melanoma</t>
  </si>
  <si>
    <t>http://purl.obolibrary.org/obo/MONDO_0006326</t>
  </si>
  <si>
    <t>http://www.ebi.ac.uk/efo/EFO_1000404</t>
  </si>
  <si>
    <t>ocular melanoma with extraocular extension</t>
  </si>
  <si>
    <t>Ocular Melanoma with Extraocular Extension</t>
  </si>
  <si>
    <t>http://purl.obolibrary.org/obo/MONDO_0003792</t>
  </si>
  <si>
    <t>http://www.ebi.ac.uk/efo/EFO_1000412</t>
  </si>
  <si>
    <t>ovarian carcinosarcoma</t>
  </si>
  <si>
    <t>Ovarian Carcinosarcoma</t>
  </si>
  <si>
    <t>http://purl.obolibrary.org/obo/MONDO_0006337</t>
  </si>
  <si>
    <t>http://www.ebi.ac.uk/efo/EFO_1000418</t>
  </si>
  <si>
    <t>ovarian endometriosis</t>
  </si>
  <si>
    <t>Ovarian Endometriosis</t>
  </si>
  <si>
    <t>http://purl.obolibrary.org/obo/MONDO_0005558</t>
  </si>
  <si>
    <t>http://www.ebi.ac.uk/efo/EFO_0005771</t>
  </si>
  <si>
    <t>ovarian disease</t>
  </si>
  <si>
    <t>http://purl.obolibrary.org/obo/MONDO_0011366</t>
  </si>
  <si>
    <t>http://www.ebi.ac.uk/efo/EFO_1000419</t>
  </si>
  <si>
    <t>ovarian germ cell tumor</t>
  </si>
  <si>
    <t>Ovarian Germ Cell Tumor</t>
  </si>
  <si>
    <t>http://purl.obolibrary.org/obo/MONDO_0005461</t>
  </si>
  <si>
    <t>http://www.ebi.ac.uk/efo/EFO_0005232</t>
  </si>
  <si>
    <t>endometrium adenocarcinoma</t>
  </si>
  <si>
    <t>http://purl.obolibrary.org/obo/MONDO_0006336</t>
  </si>
  <si>
    <t>http://www.ebi.ac.uk/efo/EFO_1000417</t>
  </si>
  <si>
    <t>ovarian endometrioid adenocarcinoma with squamous differentiation</t>
  </si>
  <si>
    <t>Ovarian Endometrioid Adenocarcinoma with Squamous Differentiation</t>
  </si>
  <si>
    <t>http://purl.obolibrary.org/obo/MONDO_0003581</t>
  </si>
  <si>
    <t>http://www.ebi.ac.uk/efo/EFO_1000415</t>
  </si>
  <si>
    <t>ovarian embryonal carcinoma</t>
  </si>
  <si>
    <t>Ovarian Embryonal Carcinoma</t>
  </si>
  <si>
    <t>http://purl.obolibrary.org/obo/MONDO_0005440</t>
  </si>
  <si>
    <t>http://www.ebi.ac.uk/efo/EFO_0004986</t>
  </si>
  <si>
    <t>embryonal carcinoma</t>
  </si>
  <si>
    <t>http://purl.obolibrary.org/obo/MONDO_0011996</t>
  </si>
  <si>
    <t>http://www.ebi.ac.uk/efo/EFO_0000339</t>
  </si>
  <si>
    <t>chronic myelogenous leukemia</t>
  </si>
  <si>
    <t>http://purl.obolibrary.org/obo/MONDO_0006339</t>
  </si>
  <si>
    <t>http://www.ebi.ac.uk/efo/EFO_1000424</t>
  </si>
  <si>
    <t>ovarian microcystic stromal tumor</t>
  </si>
  <si>
    <t>Ovarian Microcystic Stromal Tumor</t>
  </si>
  <si>
    <t>http://purl.obolibrary.org/obo/MONDO_0005227</t>
  </si>
  <si>
    <t>http://www.ebi.ac.uk/efo/EFO_0003030</t>
  </si>
  <si>
    <t>abscess</t>
  </si>
  <si>
    <t>http://purl.obolibrary.org/obo/MONDO_0006340</t>
  </si>
  <si>
    <t>http://www.ebi.ac.uk/efo/EFO_1000428</t>
  </si>
  <si>
    <t>ovarian serous adenofibroma</t>
  </si>
  <si>
    <t>Ovarian Serous Adenofibroma</t>
  </si>
  <si>
    <t>http://purl.obolibrary.org/obo/MONDO_0006343</t>
  </si>
  <si>
    <t>http://www.ebi.ac.uk/efo/EFO_1000435</t>
  </si>
  <si>
    <t>ovarian transitional cell carcinoma</t>
  </si>
  <si>
    <t>Ovarian Transitional Cell Carcinoma</t>
  </si>
  <si>
    <t>http://purl.obolibrary.org/obo/MONDO_0003494</t>
  </si>
  <si>
    <t>http://www.ebi.ac.uk/efo/EFO_1000432</t>
  </si>
  <si>
    <t>ovarian squamous cell carcinoma</t>
  </si>
  <si>
    <t>Ovarian Squamous Cell Carcinoma</t>
  </si>
  <si>
    <t>http://purl.obolibrary.org/obo/MONDO_0003795</t>
  </si>
  <si>
    <t>http://www.ebi.ac.uk/efo/EFO_1000431</t>
  </si>
  <si>
    <t>ovarian small cell carcinoma</t>
  </si>
  <si>
    <t>Ovarian Small Cell Carcinoma</t>
  </si>
  <si>
    <t>http://purl.obolibrary.org/obo/MONDO_0005611</t>
  </si>
  <si>
    <t>http://www.ebi.ac.uk/efo/EFO_0006544</t>
  </si>
  <si>
    <t>bladder transitional cell carcinoma</t>
  </si>
  <si>
    <t>http://purl.obolibrary.org/obo/MONDO_0005336</t>
  </si>
  <si>
    <t>http://www.ebi.ac.uk/efo/EFO_0004145</t>
  </si>
  <si>
    <t>myopathy</t>
  </si>
  <si>
    <t>http://purl.obolibrary.org/obo/MONDO_0004950</t>
  </si>
  <si>
    <t>http://www.ebi.ac.uk/efo/EFO_0000178</t>
  </si>
  <si>
    <t>gastric carcinoma</t>
  </si>
  <si>
    <t>http://purl.obolibrary.org/obo/MONDO_0007959</t>
  </si>
  <si>
    <t>http://www.ebi.ac.uk/efo/EFO_0002939</t>
  </si>
  <si>
    <t>medulloblastoma</t>
  </si>
  <si>
    <t>http://purl.obolibrary.org/obo/MONDO_0007256</t>
  </si>
  <si>
    <t>http://www.ebi.ac.uk/efo/EFO_0000182</t>
  </si>
  <si>
    <t>hepatocellular carcinoma</t>
  </si>
  <si>
    <t>http://purl.obolibrary.org/obo/MONDO_0005697</t>
  </si>
  <si>
    <t>http://www.ebi.ac.uk/efo/EFO_0007200</t>
  </si>
  <si>
    <t>cerebral toxoplasmosis</t>
  </si>
  <si>
    <t>http://purl.obolibrary.org/obo/MONDO_0002268</t>
  </si>
  <si>
    <t>http://www.ebi.ac.uk/efo/EFO_0008533</t>
  </si>
  <si>
    <t>dyspepsia</t>
  </si>
  <si>
    <t>http://purl.obolibrary.org/obo/MONDO_0005146</t>
  </si>
  <si>
    <t>http://www.ebi.ac.uk/efo/EFO_0001358</t>
  </si>
  <si>
    <t>post-traumatic stress disorder</t>
  </si>
  <si>
    <t>http://purl.obolibrary.org/obo/MONDO_0005700</t>
  </si>
  <si>
    <t>http://www.ebi.ac.uk/efo/EFO_0007204</t>
  </si>
  <si>
    <t>chickenpox</t>
  </si>
  <si>
    <t>http://purl.obolibrary.org/obo/MONDO_0005699</t>
  </si>
  <si>
    <t>http://www.ebi.ac.uk/efo/EFO_0007203</t>
  </si>
  <si>
    <t>cervicofacial actinomycosis</t>
  </si>
  <si>
    <t>http://purl.obolibrary.org/obo/MONDO_0005698</t>
  </si>
  <si>
    <t>http://www.ebi.ac.uk/efo/EFO_0007202</t>
  </si>
  <si>
    <t>cervical incompetence</t>
  </si>
  <si>
    <t>http://purl.obolibrary.org/obo/MONDO_0015908</t>
  </si>
  <si>
    <t>http://www.ebi.ac.uk/efo/EFO_0007207</t>
  </si>
  <si>
    <t>chromomycosis</t>
  </si>
  <si>
    <t>chromoblastomycosis</t>
  </si>
  <si>
    <t>http://purl.obolibrary.org/obo/MONDO_0005701</t>
  </si>
  <si>
    <t>http://www.ebi.ac.uk/efo/EFO_0007205</t>
  </si>
  <si>
    <t>chlamydia trachomatis infectious disease</t>
  </si>
  <si>
    <t>Chlamydia trachomatis infectious disease</t>
  </si>
  <si>
    <t>http://purl.obolibrary.org/obo/MONDO_0005100</t>
  </si>
  <si>
    <t>http://www.ebi.ac.uk/efo/EFO_0000717</t>
  </si>
  <si>
    <t>systemic scleroderma</t>
  </si>
  <si>
    <t>http://purl.obolibrary.org/obo/MONDO_0005704</t>
  </si>
  <si>
    <t>http://www.ebi.ac.uk/efo/EFO_0007209</t>
  </si>
  <si>
    <t>Ciliophora infectious disease</t>
  </si>
  <si>
    <t>http://purl.obolibrary.org/obo/MONDO_0006180</t>
  </si>
  <si>
    <t>http://www.ebi.ac.uk/efo/EFO_1000217</t>
  </si>
  <si>
    <t>digestive system adenoma</t>
  </si>
  <si>
    <t>Digestive System Adenoma</t>
  </si>
  <si>
    <t>http://purl.obolibrary.org/obo/MONDO_0005717</t>
  </si>
  <si>
    <t>http://www.ebi.ac.uk/efo/EFO_0007222</t>
  </si>
  <si>
    <t>contagious pustular dermatitis</t>
  </si>
  <si>
    <t>http://purl.obolibrary.org/obo/MONDO_0005716</t>
  </si>
  <si>
    <t>http://www.ebi.ac.uk/efo/EFO_0007221</t>
  </si>
  <si>
    <t>contagious pleuropneumonia</t>
  </si>
  <si>
    <t>http://purl.obolibrary.org/obo/MONDO_0005545</t>
  </si>
  <si>
    <t>http://www.ebi.ac.uk/efo/EFO_0005681</t>
  </si>
  <si>
    <t>staphylococcus aureus infection</t>
  </si>
  <si>
    <t>Staphylococcus aureus infection</t>
  </si>
  <si>
    <t>http://purl.obolibrary.org/obo/MONDO_0005715</t>
  </si>
  <si>
    <t>http://www.ebi.ac.uk/efo/EFO_0007220</t>
  </si>
  <si>
    <t>congenital toxoplasmosis</t>
  </si>
  <si>
    <t>http://purl.obolibrary.org/obo/MONDO_0002514</t>
  </si>
  <si>
    <t>http://www.ebi.ac.uk/efo/EFO_0008550</t>
  </si>
  <si>
    <t>hepatobiliary neoplasm</t>
  </si>
  <si>
    <t>Hepatobiliary Neoplasm</t>
  </si>
  <si>
    <t>http://purl.obolibrary.org/obo/MONDO_0021223</t>
  </si>
  <si>
    <t>http://www.ebi.ac.uk/efo/EFO_0008549</t>
  </si>
  <si>
    <t>digestive system neoplasm</t>
  </si>
  <si>
    <t>http://purl.obolibrary.org/obo/MONDO_0005720</t>
  </si>
  <si>
    <t>http://www.ebi.ac.uk/efo/EFO_0007225</t>
  </si>
  <si>
    <t>cowpox</t>
  </si>
  <si>
    <t>http://purl.obolibrary.org/obo/MONDO_0005719</t>
  </si>
  <si>
    <t>http://www.ebi.ac.uk/efo/EFO_0007224</t>
  </si>
  <si>
    <t>coronavirus infectious disease</t>
  </si>
  <si>
    <t>http://purl.obolibrary.org/obo/MONDO_0005315</t>
  </si>
  <si>
    <t>http://www.ebi.ac.uk/efo/EFO_0003931</t>
  </si>
  <si>
    <t>bone fracture</t>
  </si>
  <si>
    <t>http://purl.obolibrary.org/obo/MONDO_0005718</t>
  </si>
  <si>
    <t>http://www.ebi.ac.uk/efo/EFO_0007223</t>
  </si>
  <si>
    <t>Coronaviridae infectious disease</t>
  </si>
  <si>
    <t>http://purl.obolibrary.org/obo/MONDO_0005724</t>
  </si>
  <si>
    <t>http://www.ebi.ac.uk/efo/EFO_0007229</t>
  </si>
  <si>
    <t>cryptococcosis</t>
  </si>
  <si>
    <t>http://purl.obolibrary.org/obo/MONDO_0005723</t>
  </si>
  <si>
    <t>http://www.ebi.ac.uk/efo/EFO_0007228</t>
  </si>
  <si>
    <t>cryptococcal meningitis</t>
  </si>
  <si>
    <t>http://purl.obolibrary.org/obo/MONDO_0005722</t>
  </si>
  <si>
    <t>http://www.ebi.ac.uk/efo/EFO_0007227</t>
  </si>
  <si>
    <t>croup</t>
  </si>
  <si>
    <t>http://purl.obolibrary.org/obo/MONDO_0000940</t>
  </si>
  <si>
    <t>http://purl.obolibrary.org/obo/DOID_10113</t>
  </si>
  <si>
    <t>trypanosomiasis</t>
  </si>
  <si>
    <t>http://purl.obolibrary.org/obo/MONDO_0005706</t>
  </si>
  <si>
    <t>http://www.ebi.ac.uk/efo/EFO_0007211</t>
  </si>
  <si>
    <t>coccidioidomycosis</t>
  </si>
  <si>
    <t>http://purl.obolibrary.org/obo/MONDO_0005705</t>
  </si>
  <si>
    <t>http://www.ebi.ac.uk/efo/EFO_0007210</t>
  </si>
  <si>
    <t>clonorchiasis</t>
  </si>
  <si>
    <t>http://purl.obolibrary.org/obo/MONDO_0005135</t>
  </si>
  <si>
    <t>http://www.ebi.ac.uk/efo/EFO_0001067</t>
  </si>
  <si>
    <t>parasitic infection</t>
  </si>
  <si>
    <t>http://purl.obolibrary.org/obo/MONDO_0005078</t>
  </si>
  <si>
    <t>http://www.ebi.ac.uk/efo/EFO_0000653</t>
  </si>
  <si>
    <t>phyllodes tumor</t>
  </si>
  <si>
    <t>http://purl.obolibrary.org/obo/MONDO_0000001</t>
  </si>
  <si>
    <t>http://www.ebi.ac.uk/efo/EFO_0000408</t>
  </si>
  <si>
    <t>disease</t>
  </si>
  <si>
    <t>http://purl.obolibrary.org/obo/MONDO_0005710</t>
  </si>
  <si>
    <t>http://www.ebi.ac.uk/efo/EFO_0007215</t>
  </si>
  <si>
    <t>composite lymphoma</t>
  </si>
  <si>
    <t>http://purl.obolibrary.org/obo/MONDO_0005709</t>
  </si>
  <si>
    <t>http://www.ebi.ac.uk/efo/EFO_0007214</t>
  </si>
  <si>
    <t>common cold</t>
  </si>
  <si>
    <t>http://purl.obolibrary.org/obo/MONDO_0005708</t>
  </si>
  <si>
    <t>http://www.ebi.ac.uk/efo/EFO_0007213</t>
  </si>
  <si>
    <t>Colorado tick fever</t>
  </si>
  <si>
    <t>http://purl.obolibrary.org/obo/MONDO_0005707</t>
  </si>
  <si>
    <t>http://www.ebi.ac.uk/efo/EFO_0007212</t>
  </si>
  <si>
    <t>coccidiosis</t>
  </si>
  <si>
    <t>http://purl.obolibrary.org/obo/MONDO_0005714</t>
  </si>
  <si>
    <t>http://www.ebi.ac.uk/efo/EFO_0007219</t>
  </si>
  <si>
    <t>congenital syphilis</t>
  </si>
  <si>
    <t>http://purl.obolibrary.org/obo/MONDO_0017361</t>
  </si>
  <si>
    <t>http://www.ebi.ac.uk/efo/EFO_0007218</t>
  </si>
  <si>
    <t>congenital rubella</t>
  </si>
  <si>
    <t>http://purl.obolibrary.org/obo/MONDO_0005712</t>
  </si>
  <si>
    <t>http://www.ebi.ac.uk/efo/EFO_0007217</t>
  </si>
  <si>
    <t>congenital nystagmus</t>
  </si>
  <si>
    <t>http://purl.obolibrary.org/obo/MONDO_0005711</t>
  </si>
  <si>
    <t>http://www.ebi.ac.uk/efo/EFO_0007216</t>
  </si>
  <si>
    <t>congenital diaphragmatic hernia</t>
  </si>
  <si>
    <t>http://purl.obolibrary.org/obo/MONDO_0005734</t>
  </si>
  <si>
    <t>http://www.ebi.ac.uk/efo/EFO_0007240</t>
  </si>
  <si>
    <t>dourine</t>
  </si>
  <si>
    <t>http://purl.obolibrary.org/obo/MONDO_0009144</t>
  </si>
  <si>
    <t>http://www.ebi.ac.uk/efo/EFO_0007244</t>
  </si>
  <si>
    <t>Ebstein anomaly</t>
  </si>
  <si>
    <t>http://purl.obolibrary.org/obo/MONDO_0005737</t>
  </si>
  <si>
    <t>http://www.ebi.ac.uk/efo/EFO_0007243</t>
  </si>
  <si>
    <t>Ebola hemorrhagic fever</t>
  </si>
  <si>
    <t>http://purl.obolibrary.org/obo/MONDO_0005736</t>
  </si>
  <si>
    <t>http://www.ebi.ac.uk/efo/EFO_0007242</t>
  </si>
  <si>
    <t>eastern equine encephalitis</t>
  </si>
  <si>
    <t>Eastern equine encephalitis</t>
  </si>
  <si>
    <t>http://purl.obolibrary.org/obo/MONDO_0016472</t>
  </si>
  <si>
    <t>http://www.ebi.ac.uk/efo/EFO_0007241</t>
  </si>
  <si>
    <t>dracunculiasis</t>
  </si>
  <si>
    <t>http://purl.obolibrary.org/obo/MONDO_0005740</t>
  </si>
  <si>
    <t>http://www.ebi.ac.uk/efo/EFO_0007247</t>
  </si>
  <si>
    <t>echovirus infectious disease</t>
  </si>
  <si>
    <t>http://purl.obolibrary.org/obo/MONDO_0005739</t>
  </si>
  <si>
    <t>http://www.ebi.ac.uk/efo/EFO_0007246</t>
  </si>
  <si>
    <t>echinostomiasis</t>
  </si>
  <si>
    <t>http://purl.obolibrary.org/obo/MONDO_0005738</t>
  </si>
  <si>
    <t>http://www.ebi.ac.uk/efo/EFO_0007245</t>
  </si>
  <si>
    <t>echinococcosis</t>
  </si>
  <si>
    <t>http://purl.obolibrary.org/obo/MONDO_0005742</t>
  </si>
  <si>
    <t>http://www.ebi.ac.uk/efo/EFO_0007249</t>
  </si>
  <si>
    <t>emphysematous cholecystitis</t>
  </si>
  <si>
    <t>http://purl.obolibrary.org/obo/MONDO_0005047</t>
  </si>
  <si>
    <t>http://www.ebi.ac.uk/efo/EFO_0000545</t>
  </si>
  <si>
    <t>infertility</t>
  </si>
  <si>
    <t>http://purl.obolibrary.org/obo/MONDO_0005728</t>
  </si>
  <si>
    <t>http://www.ebi.ac.uk/efo/EFO_0007233</t>
  </si>
  <si>
    <t>diaphragm disease</t>
  </si>
  <si>
    <t>http://purl.obolibrary.org/obo/MONDO_0015484</t>
  </si>
  <si>
    <t>http://www.ebi.ac.uk/efo/EFO_0007231</t>
  </si>
  <si>
    <t>cysticercosis</t>
  </si>
  <si>
    <t>http://purl.obolibrary.org/obo/MONDO_0005725</t>
  </si>
  <si>
    <t>http://www.ebi.ac.uk/efo/EFO_0007230</t>
  </si>
  <si>
    <t>cyclosporiasis</t>
  </si>
  <si>
    <t>http://purl.obolibrary.org/obo/MONDO_0005731</t>
  </si>
  <si>
    <t>http://www.ebi.ac.uk/efo/EFO_0007237</t>
  </si>
  <si>
    <t>dipetalonemiasis</t>
  </si>
  <si>
    <t>http://purl.obolibrary.org/obo/MONDO_0007127</t>
  </si>
  <si>
    <t>http://www.ebi.ac.uk/efo/EFO_0007236</t>
  </si>
  <si>
    <t>diffuse idiopathic skeletal hyperostosis</t>
  </si>
  <si>
    <t>http://purl.obolibrary.org/obo/MONDO_0005730</t>
  </si>
  <si>
    <t>http://www.ebi.ac.uk/efo/EFO_0007235</t>
  </si>
  <si>
    <t>Dictyocaulus infectious disease</t>
  </si>
  <si>
    <t>http://purl.obolibrary.org/obo/MONDO_0005729</t>
  </si>
  <si>
    <t>http://www.ebi.ac.uk/efo/EFO_0007234</t>
  </si>
  <si>
    <t>dicrocoeliasis</t>
  </si>
  <si>
    <t>http://purl.obolibrary.org/obo/MONDO_0015636</t>
  </si>
  <si>
    <t>http://www.ebi.ac.uk/efo/EFO_0007239</t>
  </si>
  <si>
    <t>dirofilariasis</t>
  </si>
  <si>
    <t>http://purl.obolibrary.org/obo/MONDO_0015260</t>
  </si>
  <si>
    <t>http://www.ebi.ac.uk/efo/EFO_0007238</t>
  </si>
  <si>
    <t>diphyllobothriasis</t>
  </si>
  <si>
    <t>http://purl.obolibrary.org/obo/MONDO_0015243</t>
  </si>
  <si>
    <t>http://www.ebi.ac.uk/efo/EFO_0007140</t>
  </si>
  <si>
    <t>allergic bronchopulmonary aspergillosis</t>
  </si>
  <si>
    <t>http://purl.obolibrary.org/obo/MONDO_0005657</t>
  </si>
  <si>
    <t>http://www.ebi.ac.uk/efo/EFO_0007157</t>
  </si>
  <si>
    <t>aspergillosis</t>
  </si>
  <si>
    <t>http://purl.obolibrary.org/obo/MONDO_0005645</t>
  </si>
  <si>
    <t>http://www.ebi.ac.uk/efo/EFO_0007145</t>
  </si>
  <si>
    <t>ancylostomiasis</t>
  </si>
  <si>
    <t>http://purl.obolibrary.org/obo/MONDO_0005644</t>
  </si>
  <si>
    <t>http://www.ebi.ac.uk/efo/EFO_0007144</t>
  </si>
  <si>
    <t>amebiasis</t>
  </si>
  <si>
    <t>http://purl.obolibrary.org/obo/MONDO_0005643</t>
  </si>
  <si>
    <t>http://www.ebi.ac.uk/efo/EFO_0007142</t>
  </si>
  <si>
    <t>Alphavirus infectious disease</t>
  </si>
  <si>
    <t>http://purl.obolibrary.org/obo/MONDO_0005649</t>
  </si>
  <si>
    <t>http://www.ebi.ac.uk/efo/EFO_0007149</t>
  </si>
  <si>
    <t>appendicitis</t>
  </si>
  <si>
    <t>http://purl.obolibrary.org/obo/MONDO_0005648</t>
  </si>
  <si>
    <t>http://www.ebi.ac.uk/efo/EFO_0007148</t>
  </si>
  <si>
    <t>aortic valve insufficiency</t>
  </si>
  <si>
    <t>http://purl.obolibrary.org/obo/MONDO_0005647</t>
  </si>
  <si>
    <t>http://www.ebi.ac.uk/efo/EFO_0007147</t>
  </si>
  <si>
    <t>anogenital venereal wart</t>
  </si>
  <si>
    <t>http://purl.obolibrary.org/obo/MONDO_0007743</t>
  </si>
  <si>
    <t>http://www.ebi.ac.uk/efo/EFO_0003888</t>
  </si>
  <si>
    <t>attention deficit hyperactivity disorder</t>
  </si>
  <si>
    <t>http://purl.obolibrary.org/obo/MONDO_0015200</t>
  </si>
  <si>
    <t>http://www.ebi.ac.uk/efo/EFO_0007146</t>
  </si>
  <si>
    <t>anisakiasis</t>
  </si>
  <si>
    <t>http://purl.obolibrary.org/obo/MONDO_0019383</t>
  </si>
  <si>
    <t>http://www.ebi.ac.uk/efo/EFO_0007130</t>
  </si>
  <si>
    <t>acute disseminated encephalomyelitis</t>
  </si>
  <si>
    <t>http://purl.obolibrary.org/obo/MONDO_0005636</t>
  </si>
  <si>
    <t>http://www.ebi.ac.uk/efo/EFO_0007134</t>
  </si>
  <si>
    <t>adenosarcoma</t>
  </si>
  <si>
    <t>http://purl.obolibrary.org/obo/MONDO_0005635</t>
  </si>
  <si>
    <t>http://www.ebi.ac.uk/efo/EFO_0007133</t>
  </si>
  <si>
    <t>adenomyoma</t>
  </si>
  <si>
    <t>http://purl.obolibrary.org/obo/MONDO_0011716</t>
  </si>
  <si>
    <t>http://www.ebi.ac.uk/efo/EFO_0007132</t>
  </si>
  <si>
    <t>acute hemorrhagic leukoencephalitis</t>
  </si>
  <si>
    <t>http://purl.obolibrary.org/obo/MONDO_0005634</t>
  </si>
  <si>
    <t>http://www.ebi.ac.uk/efo/EFO_0007131</t>
  </si>
  <si>
    <t>acute hemorrhagic conjunctivitis</t>
  </si>
  <si>
    <t>http://purl.obolibrary.org/obo/MONDO_0005640</t>
  </si>
  <si>
    <t>http://www.ebi.ac.uk/efo/EFO_0007138</t>
  </si>
  <si>
    <t>akinetic mutism</t>
  </si>
  <si>
    <t>http://purl.obolibrary.org/obo/MONDO_0005639</t>
  </si>
  <si>
    <t>http://www.ebi.ac.uk/efo/EFO_0007137</t>
  </si>
  <si>
    <t>AIDS related complex</t>
  </si>
  <si>
    <t>http://purl.obolibrary.org/obo/MONDO_0005109</t>
  </si>
  <si>
    <t>http://www.ebi.ac.uk/efo/EFO_0000764</t>
  </si>
  <si>
    <t>http://purl.obolibrary.org/obo/MONDO_0005638</t>
  </si>
  <si>
    <t>http://www.ebi.ac.uk/efo/EFO_0007136</t>
  </si>
  <si>
    <t>agnosia</t>
  </si>
  <si>
    <t>http://purl.obolibrary.org/obo/MONDO_0005578</t>
  </si>
  <si>
    <t>http://www.ebi.ac.uk/efo/EFO_0005856</t>
  </si>
  <si>
    <t>arthritis</t>
  </si>
  <si>
    <t>http://purl.obolibrary.org/obo/MONDO_0005641</t>
  </si>
  <si>
    <t>http://www.ebi.ac.uk/efo/EFO_0007139</t>
  </si>
  <si>
    <t>aleutian mink disease</t>
  </si>
  <si>
    <t>http://purl.obolibrary.org/obo/MONDO_0005662</t>
  </si>
  <si>
    <t>http://www.ebi.ac.uk/efo/EFO_0007163</t>
  </si>
  <si>
    <t>balantidiasis</t>
  </si>
  <si>
    <t>http://purl.obolibrary.org/obo/MONDO_0005661</t>
  </si>
  <si>
    <t>http://www.ebi.ac.uk/efo/EFO_0007162</t>
  </si>
  <si>
    <t>babesiosis</t>
  </si>
  <si>
    <t>http://purl.obolibrary.org/obo/MONDO_0005660</t>
  </si>
  <si>
    <t>http://www.ebi.ac.uk/efo/EFO_0007161</t>
  </si>
  <si>
    <t>Avulavirus infectious disease</t>
  </si>
  <si>
    <t>http://purl.obolibrary.org/obo/MONDO_0008558</t>
  </si>
  <si>
    <t>http://www.ebi.ac.uk/efo/EFO_0007160</t>
  </si>
  <si>
    <t>autoimmune thrombocytopenic purpura</t>
  </si>
  <si>
    <t>http://purl.obolibrary.org/obo/MONDO_0005665</t>
  </si>
  <si>
    <t>http://www.ebi.ac.uk/efo/EFO_0007167</t>
  </si>
  <si>
    <t>Bell's palsy</t>
  </si>
  <si>
    <t>http://purl.obolibrary.org/obo/MONDO_0005664</t>
  </si>
  <si>
    <t>http://www.ebi.ac.uk/efo/EFO_0007166</t>
  </si>
  <si>
    <t>bartonellosis</t>
  </si>
  <si>
    <t>http://purl.obolibrary.org/obo/MONDO_0005663</t>
  </si>
  <si>
    <t>http://www.ebi.ac.uk/efo/EFO_0007165</t>
  </si>
  <si>
    <t>Barre-Lieou syndrome</t>
  </si>
  <si>
    <t>http://purl.obolibrary.org/obo/MONDO_0007416</t>
  </si>
  <si>
    <t>http://www.ebi.ac.uk/efo/EFO_0007164</t>
  </si>
  <si>
    <t>Balkan nephropathy</t>
  </si>
  <si>
    <t>http://purl.obolibrary.org/obo/MONDO_0005667</t>
  </si>
  <si>
    <t>http://www.ebi.ac.uk/efo/EFO_0007169</t>
  </si>
  <si>
    <t>biliary dyskinesia</t>
  </si>
  <si>
    <t>http://purl.obolibrary.org/obo/MONDO_0005652</t>
  </si>
  <si>
    <t>http://www.ebi.ac.uk/efo/EFO_0007152</t>
  </si>
  <si>
    <t>Arterivirus infectious disease</t>
  </si>
  <si>
    <t>http://purl.obolibrary.org/obo/MONDO_0005651</t>
  </si>
  <si>
    <t>http://www.ebi.ac.uk/efo/EFO_0007151</t>
  </si>
  <si>
    <t>Arenavirus hemorrhagic fever</t>
  </si>
  <si>
    <t>http://purl.obolibrary.org/obo/MONDO_0005650</t>
  </si>
  <si>
    <t>http://www.ebi.ac.uk/efo/EFO_0007150</t>
  </si>
  <si>
    <t>Arenaviridae infectious disease</t>
  </si>
  <si>
    <t>http://purl.obolibrary.org/obo/MONDO_0005656</t>
  </si>
  <si>
    <t>http://www.ebi.ac.uk/efo/EFO_0007156</t>
  </si>
  <si>
    <t>Ascaridida infectious disease</t>
  </si>
  <si>
    <t>http://purl.obolibrary.org/obo/MONDO_0005655</t>
  </si>
  <si>
    <t>http://www.ebi.ac.uk/efo/EFO_0007155</t>
  </si>
  <si>
    <t>ascaridiasis</t>
  </si>
  <si>
    <t>http://purl.obolibrary.org/obo/MONDO_0005654</t>
  </si>
  <si>
    <t>http://www.ebi.ac.uk/efo/EFO_0007154</t>
  </si>
  <si>
    <t>ascariasis</t>
  </si>
  <si>
    <t>http://purl.obolibrary.org/obo/MONDO_0016466</t>
  </si>
  <si>
    <t>http://www.ebi.ac.uk/efo/EFO_0007153</t>
  </si>
  <si>
    <t>asbestosis</t>
  </si>
  <si>
    <t>http://purl.obolibrary.org/obo/MONDO_0005659</t>
  </si>
  <si>
    <t>http://www.ebi.ac.uk/efo/EFO_0007159</t>
  </si>
  <si>
    <t>atrophic rhinitis</t>
  </si>
  <si>
    <t>http://purl.obolibrary.org/obo/MONDO_0005658</t>
  </si>
  <si>
    <t>http://www.ebi.ac.uk/efo/EFO_0007158</t>
  </si>
  <si>
    <t>Astroviridae infectious disease</t>
  </si>
  <si>
    <t>http://purl.obolibrary.org/obo/MONDO_0005679</t>
  </si>
  <si>
    <t>http://www.ebi.ac.uk/efo/EFO_0007181</t>
  </si>
  <si>
    <t>bovine virus diarrhea-mucosal disease</t>
  </si>
  <si>
    <t>http://purl.obolibrary.org/obo/MONDO_0005678</t>
  </si>
  <si>
    <t>http://www.ebi.ac.uk/efo/EFO_0007180</t>
  </si>
  <si>
    <t>bovine respiratory disease complex</t>
  </si>
  <si>
    <t>http://purl.obolibrary.org/obo/MONDO_0005683</t>
  </si>
  <si>
    <t>http://www.ebi.ac.uk/efo/EFO_0007185</t>
  </si>
  <si>
    <t>brucellosis</t>
  </si>
  <si>
    <t>http://purl.obolibrary.org/obo/MONDO_0005682</t>
  </si>
  <si>
    <t>http://www.ebi.ac.uk/efo/EFO_0007184</t>
  </si>
  <si>
    <t>bronchopneumonia</t>
  </si>
  <si>
    <t>http://purl.obolibrary.org/obo/MONDO_0015925</t>
  </si>
  <si>
    <t>http://www.ebi.ac.uk/efo/EFO_0004244</t>
  </si>
  <si>
    <t>interstitial lung disease</t>
  </si>
  <si>
    <t>http://purl.obolibrary.org/obo/MONDO_0005680</t>
  </si>
  <si>
    <t>http://www.ebi.ac.uk/efo/EFO_0007182</t>
  </si>
  <si>
    <t>Brill-Zinsser disease</t>
  </si>
  <si>
    <t>http://purl.obolibrary.org/obo/MONDO_0005619</t>
  </si>
  <si>
    <t>http://www.ebi.ac.uk/efo/EFO_0006789</t>
  </si>
  <si>
    <t>typhoid fever</t>
  </si>
  <si>
    <t>http://purl.obolibrary.org/obo/MONDO_0005687</t>
  </si>
  <si>
    <t>http://www.ebi.ac.uk/efo/EFO_0007189</t>
  </si>
  <si>
    <t>Caliciviridae infectious disease</t>
  </si>
  <si>
    <t>http://purl.obolibrary.org/obo/MONDO_0021641</t>
  </si>
  <si>
    <t>http://www.ebi.ac.uk/efo/EFO_0007188</t>
  </si>
  <si>
    <t>bunyaviridae infectious disease</t>
  </si>
  <si>
    <t>Bunyaviridae infectious disease</t>
  </si>
  <si>
    <t>http://purl.obolibrary.org/obo/MONDO_0019082</t>
  </si>
  <si>
    <t>http://www.ebi.ac.uk/efo/EFO_0007187</t>
  </si>
  <si>
    <t>bullous pemphigoid</t>
  </si>
  <si>
    <t>http://purl.obolibrary.org/obo/MONDO_0005684</t>
  </si>
  <si>
    <t>http://www.ebi.ac.uk/efo/EFO_0007186</t>
  </si>
  <si>
    <t>bulbar polio</t>
  </si>
  <si>
    <t>http://purl.obolibrary.org/obo/MONDO_0005668</t>
  </si>
  <si>
    <t>http://www.ebi.ac.uk/efo/EFO_0007170</t>
  </si>
  <si>
    <t>bird fancier's lung</t>
  </si>
  <si>
    <t>http://purl.obolibrary.org/obo/MONDO_0005672</t>
  </si>
  <si>
    <t>http://www.ebi.ac.uk/efo/EFO_0007174</t>
  </si>
  <si>
    <t>blastomycosis</t>
  </si>
  <si>
    <t>http://purl.obolibrary.org/obo/MONDO_0005670</t>
  </si>
  <si>
    <t>http://www.ebi.ac.uk/efo/EFO_0007172</t>
  </si>
  <si>
    <t>blackwater fever</t>
  </si>
  <si>
    <t>http://purl.obolibrary.org/obo/MONDO_0005136</t>
  </si>
  <si>
    <t>http://www.ebi.ac.uk/efo/EFO_0001068</t>
  </si>
  <si>
    <t>malaria</t>
  </si>
  <si>
    <t>http://purl.obolibrary.org/obo/MONDO_0005669</t>
  </si>
  <si>
    <t>http://www.ebi.ac.uk/efo/EFO_0007171</t>
  </si>
  <si>
    <t>black piedra</t>
  </si>
  <si>
    <t>http://purl.obolibrary.org/obo/MONDO_0005676</t>
  </si>
  <si>
    <t>http://www.ebi.ac.uk/efo/EFO_0007178</t>
  </si>
  <si>
    <t>borna disease</t>
  </si>
  <si>
    <t>http://purl.obolibrary.org/obo/MONDO_0005675</t>
  </si>
  <si>
    <t>http://www.ebi.ac.uk/efo/EFO_0007177</t>
  </si>
  <si>
    <t>border disease</t>
  </si>
  <si>
    <t>http://purl.obolibrary.org/obo/MONDO_0005673</t>
  </si>
  <si>
    <t>http://www.ebi.ac.uk/efo/EFO_0007175</t>
  </si>
  <si>
    <t>blind loop syndrome</t>
  </si>
  <si>
    <t>http://purl.obolibrary.org/obo/MONDO_0005677</t>
  </si>
  <si>
    <t>http://www.ebi.ac.uk/efo/EFO_0007179</t>
  </si>
  <si>
    <t>boutonneuse fever</t>
  </si>
  <si>
    <t>http://purl.obolibrary.org/obo/MONDO_0005689</t>
  </si>
  <si>
    <t>http://www.ebi.ac.uk/efo/EFO_0007191</t>
  </si>
  <si>
    <t>cannabis dependence</t>
  </si>
  <si>
    <t>http://purl.obolibrary.org/obo/MONDO_0005303</t>
  </si>
  <si>
    <t>http://www.ebi.ac.uk/efo/EFO_0003890</t>
  </si>
  <si>
    <t>drug dependence</t>
  </si>
  <si>
    <t>http://purl.obolibrary.org/obo/MONDO_0005688</t>
  </si>
  <si>
    <t>http://www.ebi.ac.uk/efo/EFO_0007190</t>
  </si>
  <si>
    <t>campylobacteriosis</t>
  </si>
  <si>
    <t>http://purl.obolibrary.org/obo/MONDO_0005693</t>
  </si>
  <si>
    <t>http://www.ebi.ac.uk/efo/EFO_0007196</t>
  </si>
  <si>
    <t>cauda equina syndrome</t>
  </si>
  <si>
    <t>Cauda equina syndrome</t>
  </si>
  <si>
    <t>http://purl.obolibrary.org/obo/MONDO_0005692</t>
  </si>
  <si>
    <t>http://www.ebi.ac.uk/efo/EFO_0007195</t>
  </si>
  <si>
    <t>cat-scratch disease</t>
  </si>
  <si>
    <t>http://purl.obolibrary.org/obo/MONDO_0005691</t>
  </si>
  <si>
    <t>http://www.ebi.ac.uk/efo/EFO_0007194</t>
  </si>
  <si>
    <t>Cardiovirus infectious disease</t>
  </si>
  <si>
    <t>http://purl.obolibrary.org/obo/MONDO_0009376</t>
  </si>
  <si>
    <t>http://www.ebi.ac.uk/efo/EFO_0007193</t>
  </si>
  <si>
    <t>carbamoyl phosphate synthetase i deficiency disease</t>
  </si>
  <si>
    <t>carbamoyl phosphate synthetase I deficiency disease</t>
  </si>
  <si>
    <t>http://purl.obolibrary.org/obo/MONDO_0005696</t>
  </si>
  <si>
    <t>http://www.ebi.ac.uk/efo/EFO_0007199</t>
  </si>
  <si>
    <t>central nervous system tuberculosis</t>
  </si>
  <si>
    <t>http://purl.obolibrary.org/obo/MONDO_0005695</t>
  </si>
  <si>
    <t>http://www.ebi.ac.uk/efo/EFO_0007198</t>
  </si>
  <si>
    <t>central nervous system AIDS arteritis</t>
  </si>
  <si>
    <t>http://purl.obolibrary.org/obo/MONDO_0006264</t>
  </si>
  <si>
    <t>http://www.ebi.ac.uk/efo/EFO_1000319</t>
  </si>
  <si>
    <t>laryngeal adenoid cystic carcinoma</t>
  </si>
  <si>
    <t>Laryngeal Adenoid Cystic Carcinoma</t>
  </si>
  <si>
    <t>http://purl.obolibrary.org/obo/MONDO_0006262</t>
  </si>
  <si>
    <t>http://www.ebi.ac.uk/efo/EFO_1000317</t>
  </si>
  <si>
    <t>lacrimal gland adenoid cystic carcinoma</t>
  </si>
  <si>
    <t>Lacrimal Gland Adenoid Cystic Carcinoma</t>
  </si>
  <si>
    <t>http://purl.obolibrary.org/obo/MONDO_0018310</t>
  </si>
  <si>
    <t>http://www.ebi.ac.uk/efo/EFO_1000318</t>
  </si>
  <si>
    <t>Langerhans cell histiocytosis</t>
  </si>
  <si>
    <t>Langerhans Cell Histiocytosis</t>
  </si>
  <si>
    <t>http://purl.obolibrary.org/obo/MONDO_0004829</t>
  </si>
  <si>
    <t>http://www.ebi.ac.uk/efo/EFO_1000316</t>
  </si>
  <si>
    <t>Krukenberg carcinoma</t>
  </si>
  <si>
    <t>Krukenberg Tumor</t>
  </si>
  <si>
    <t>http://purl.obolibrary.org/obo/MONDO_0005092</t>
  </si>
  <si>
    <t>http://www.ebi.ac.uk/efo/EFO_0000698</t>
  </si>
  <si>
    <t>signet ring cell carcinoma</t>
  </si>
  <si>
    <t>http://purl.obolibrary.org/obo/MONDO_0006268</t>
  </si>
  <si>
    <t>http://www.ebi.ac.uk/efo/EFO_1000323</t>
  </si>
  <si>
    <t>liver diffuse large B-cell lymphoma</t>
  </si>
  <si>
    <t>Liver Diffuse Large B-Cell Lymphoma</t>
  </si>
  <si>
    <t>http://purl.obolibrary.org/obo/MONDO_0018905</t>
  </si>
  <si>
    <t>http://www.ebi.ac.uk/efo/EFO_0000403</t>
  </si>
  <si>
    <t>diffuse large B-cell lymphoma</t>
  </si>
  <si>
    <t>http://purl.obolibrary.org/obo/MONDO_0006265</t>
  </si>
  <si>
    <t>http://www.ebi.ac.uk/efo/EFO_1000320</t>
  </si>
  <si>
    <t>laryngeal small cell carcinoma</t>
  </si>
  <si>
    <t>Laryngeal Small Cell Carcinoma</t>
  </si>
  <si>
    <t>http://purl.obolibrary.org/obo/MONDO_0006266</t>
  </si>
  <si>
    <t>http://www.ebi.ac.uk/efo/EFO_1000321</t>
  </si>
  <si>
    <t>leydig cell tumor</t>
  </si>
  <si>
    <t>Leydig Cell Tumor</t>
  </si>
  <si>
    <t>http://purl.obolibrary.org/obo/MONDO_0006272</t>
  </si>
  <si>
    <t>http://www.ebi.ac.uk/efo/EFO_1000328</t>
  </si>
  <si>
    <t>low grade fibromyxoid sarcoma</t>
  </si>
  <si>
    <t>Low Grade Fibromyxoid Sarcoma</t>
  </si>
  <si>
    <t>http://purl.obolibrary.org/obo/MONDO_0006273</t>
  </si>
  <si>
    <t>http://www.ebi.ac.uk/efo/EFO_1000329</t>
  </si>
  <si>
    <t>low grade fibromyxoid sarcoma with giant collagen Rosettes</t>
  </si>
  <si>
    <t>Low Grade Fibromyxoid Sarcoma with Giant Collagen Rosettes</t>
  </si>
  <si>
    <t>http://purl.obolibrary.org/obo/MONDO_0006270</t>
  </si>
  <si>
    <t>http://www.ebi.ac.uk/efo/EFO_1000326</t>
  </si>
  <si>
    <t>lobular breast carcinoma in situ</t>
  </si>
  <si>
    <t>Lobular Breast Carcinoma In Situ</t>
  </si>
  <si>
    <t>http://purl.obolibrary.org/obo/MONDO_0006271</t>
  </si>
  <si>
    <t>http://www.ebi.ac.uk/efo/EFO_1000327</t>
  </si>
  <si>
    <t>low grade central osteosarcoma</t>
  </si>
  <si>
    <t>Low Grade Central Osteosarcoma</t>
  </si>
  <si>
    <t>http://purl.obolibrary.org/obo/MONDO_0006278</t>
  </si>
  <si>
    <t>http://www.ebi.ac.uk/efo/EFO_1000335</t>
  </si>
  <si>
    <t>lung papilloma</t>
  </si>
  <si>
    <t>Lung Papilloma</t>
  </si>
  <si>
    <t>http://purl.obolibrary.org/obo/MONDO_0006279</t>
  </si>
  <si>
    <t>http://www.ebi.ac.uk/efo/EFO_1000336</t>
  </si>
  <si>
    <t>lung sarcomatoid carcinoma</t>
  </si>
  <si>
    <t>Lung Sarcomatoid Carcinoma</t>
  </si>
  <si>
    <t>http://purl.obolibrary.org/obo/MONDO_0003050</t>
  </si>
  <si>
    <t>http://www.ebi.ac.uk/efo/EFO_0003050</t>
  </si>
  <si>
    <t>lung large cell carcinoma</t>
  </si>
  <si>
    <t>large cell lung carcinoma</t>
  </si>
  <si>
    <t>http://purl.obolibrary.org/obo/MONDO_0006276</t>
  </si>
  <si>
    <t>http://www.ebi.ac.uk/efo/EFO_1000333</t>
  </si>
  <si>
    <t>lung inflammatory myofibroblastic tumor</t>
  </si>
  <si>
    <t>Lung Inflammatory Myofibroblastic Tumor</t>
  </si>
  <si>
    <t>http://purl.obolibrary.org/obo/MONDO_0006277</t>
  </si>
  <si>
    <t>http://www.ebi.ac.uk/efo/EFO_1000334</t>
  </si>
  <si>
    <t>lung lymphangioleiomyomatosis</t>
  </si>
  <si>
    <t>Lung Lymphangioleiomyomatosis</t>
  </si>
  <si>
    <t>http://purl.obolibrary.org/obo/MONDO_0006275</t>
  </si>
  <si>
    <t>http://www.ebi.ac.uk/efo/EFO_1000332</t>
  </si>
  <si>
    <t>lung giant cell carcinoma</t>
  </si>
  <si>
    <t>Lung Giant Cell Carcinoma</t>
  </si>
  <si>
    <t>http://purl.obolibrary.org/obo/MONDO_0006274</t>
  </si>
  <si>
    <t>http://www.ebi.ac.uk/efo/EFO_1000330</t>
  </si>
  <si>
    <t>low grade vulvar intraepithelial neoplasia</t>
  </si>
  <si>
    <t>Low Grade Vulvar Intraepithelial Neoplasia</t>
  </si>
  <si>
    <t>http://purl.obolibrary.org/obo/MONDO_0005198</t>
  </si>
  <si>
    <t>http://www.ebi.ac.uk/efo/EFO_0002627</t>
  </si>
  <si>
    <t>vulvar intraepithelial neoplasia</t>
  </si>
  <si>
    <t>http://purl.obolibrary.org/obo/MONDO_0006282</t>
  </si>
  <si>
    <t>http://www.ebi.ac.uk/efo/EFO_1000339</t>
  </si>
  <si>
    <t>lymphangiosarcoma</t>
  </si>
  <si>
    <t>Lymphangiosarcoma</t>
  </si>
  <si>
    <t>http://purl.obolibrary.org/obo/MONDO_0006280</t>
  </si>
  <si>
    <t>http://www.ebi.ac.uk/efo/EFO_1000337</t>
  </si>
  <si>
    <t>lung sclerosing hemangioma</t>
  </si>
  <si>
    <t>Lung Sclerosing Hemangioma</t>
  </si>
  <si>
    <t>http://purl.obolibrary.org/obo/MONDO_0006281</t>
  </si>
  <si>
    <t>http://www.ebi.ac.uk/efo/EFO_1000338</t>
  </si>
  <si>
    <t>lung signet ring cell carcinoma</t>
  </si>
  <si>
    <t>Lung Signet Ring Cell Carcinoma</t>
  </si>
  <si>
    <t>http://purl.obolibrary.org/obo/MONDO_0006286</t>
  </si>
  <si>
    <t>http://www.ebi.ac.uk/efo/EFO_1000346</t>
  </si>
  <si>
    <t>major salivary gland mucoepidermoid carcinoma</t>
  </si>
  <si>
    <t>Major Salivary Gland Mucoepidermoid Carcinoma</t>
  </si>
  <si>
    <t>http://purl.obolibrary.org/obo/MONDO_0006287</t>
  </si>
  <si>
    <t>http://www.ebi.ac.uk/efo/EFO_1000347</t>
  </si>
  <si>
    <t>malignancy in giant cell tumor of bone</t>
  </si>
  <si>
    <t>Malignancy in Giant Cell Tumor of Bone</t>
  </si>
  <si>
    <t>http://purl.obolibrary.org/obo/MONDO_0006284</t>
  </si>
  <si>
    <t>http://www.ebi.ac.uk/efo/EFO_1000344</t>
  </si>
  <si>
    <t>major salivary gland carcinoma</t>
  </si>
  <si>
    <t>Major Salivary Gland Carcinoma</t>
  </si>
  <si>
    <t>http://purl.obolibrary.org/obo/MONDO_0006285</t>
  </si>
  <si>
    <t>http://www.ebi.ac.uk/efo/EFO_1000345</t>
  </si>
  <si>
    <t>major salivary gland carcinoma ex pleomorphic adenoma</t>
  </si>
  <si>
    <t>Major Salivary Gland Carcinoma ex Pleomorphic Adenoma</t>
  </si>
  <si>
    <t>http://purl.obolibrary.org/obo/MONDO_0006283</t>
  </si>
  <si>
    <t>http://www.ebi.ac.uk/efo/EFO_1000340</t>
  </si>
  <si>
    <t>lymphoepithelioma-like lung carcinoma</t>
  </si>
  <si>
    <t>Lymphoepithelioma-Like Lung Carcinoma</t>
  </si>
  <si>
    <t>http://purl.obolibrary.org/obo/MONDO_0006288</t>
  </si>
  <si>
    <t>http://www.ebi.ac.uk/efo/EFO_1000348</t>
  </si>
  <si>
    <t>malignant adrenal gland pheochromocytoma</t>
  </si>
  <si>
    <t>Malignant Adrenal Gland Pheochromocytoma</t>
  </si>
  <si>
    <t>http://purl.obolibrary.org/obo/MONDO_0004974</t>
  </si>
  <si>
    <t>http://www.ebi.ac.uk/efo/EFO_0000239</t>
  </si>
  <si>
    <t>adrenal gland pheochromocytoma</t>
  </si>
  <si>
    <t>http://purl.obolibrary.org/obo/MONDO_0005853</t>
  </si>
  <si>
    <t>http://www.ebi.ac.uk/efo/EFO_1000356</t>
  </si>
  <si>
    <t>malignant mixed neoplasm</t>
  </si>
  <si>
    <t>Malignant Mixed Neoplasm</t>
  </si>
  <si>
    <t>http://purl.obolibrary.org/obo/MONDO_0006291</t>
  </si>
  <si>
    <t>http://www.ebi.ac.uk/efo/EFO_1000353</t>
  </si>
  <si>
    <t>malignant jugulotympanic paraganglioma</t>
  </si>
  <si>
    <t>Malignant Jugulotympanic Paraganglioma</t>
  </si>
  <si>
    <t>http://purl.obolibrary.org/obo/MONDO_0006290</t>
  </si>
  <si>
    <t>http://www.ebi.ac.uk/efo/EFO_1000352</t>
  </si>
  <si>
    <t>malignant germ cell tumor</t>
  </si>
  <si>
    <t>Malignant Germ Cell Tumor</t>
  </si>
  <si>
    <t>http://purl.obolibrary.org/obo/MONDO_0006300</t>
  </si>
  <si>
    <t>http://www.ebi.ac.uk/efo/EFO_1000368</t>
  </si>
  <si>
    <t>medullomyoblastoma with myogenic differentiation</t>
  </si>
  <si>
    <t>Medullomyoblastoma with Myogenic Differentiation</t>
  </si>
  <si>
    <t>http://purl.obolibrary.org/obo/MONDO_0006298</t>
  </si>
  <si>
    <t>http://www.ebi.ac.uk/efo/EFO_1000366</t>
  </si>
  <si>
    <t>mediastinal malignant germ cell tumor</t>
  </si>
  <si>
    <t>Mediastinal Malignant Germ Cell Tumor</t>
  </si>
  <si>
    <t>http://purl.obolibrary.org/obo/MONDO_0019024</t>
  </si>
  <si>
    <t>http://www.ebi.ac.uk/efo/EFO_1000364</t>
  </si>
  <si>
    <t>mast cell sarcoma</t>
  </si>
  <si>
    <t>Mast Cell Sarcoma</t>
  </si>
  <si>
    <t>http://purl.obolibrary.org/obo/MONDO_0006297</t>
  </si>
  <si>
    <t>http://www.ebi.ac.uk/efo/EFO_1000365</t>
  </si>
  <si>
    <t>maxillary sinus adenoid cystic carcinoma</t>
  </si>
  <si>
    <t>Maxillary Sinus Adenoid Cystic Carcinoma</t>
  </si>
  <si>
    <t>http://purl.obolibrary.org/obo/MONDO_0006295</t>
  </si>
  <si>
    <t>http://www.ebi.ac.uk/efo/EFO_1000363</t>
  </si>
  <si>
    <t>malignant urinary system neoplasm</t>
  </si>
  <si>
    <t>Malignant Urinary System Neoplasm</t>
  </si>
  <si>
    <t>http://purl.obolibrary.org/obo/MONDO_0006304</t>
  </si>
  <si>
    <t>http://www.ebi.ac.uk/efo/EFO_1000379</t>
  </si>
  <si>
    <t>minor salivary gland adenocarcinoma</t>
  </si>
  <si>
    <t>Minor Salivary Gland Adenocarcinoma</t>
  </si>
  <si>
    <t>http://purl.obolibrary.org/obo/MONDO_0006302</t>
  </si>
  <si>
    <t>http://www.ebi.ac.uk/efo/EFO_1000377</t>
  </si>
  <si>
    <t>micropapillary serous carcinoma</t>
  </si>
  <si>
    <t>Micropapillary Serous Carcinoma</t>
  </si>
  <si>
    <t>http://purl.obolibrary.org/obo/MONDO_0006303</t>
  </si>
  <si>
    <t>http://www.ebi.ac.uk/efo/EFO_1000378</t>
  </si>
  <si>
    <t>middle ear squamous cell carcinoma</t>
  </si>
  <si>
    <t>Middle Ear Squamous Cell Carcinoma</t>
  </si>
  <si>
    <t>http://purl.obolibrary.org/obo/MONDO_0006301</t>
  </si>
  <si>
    <t>http://www.ebi.ac.uk/efo/EFO_1000373</t>
  </si>
  <si>
    <t>metanephric adenoma</t>
  </si>
  <si>
    <t>Metanephric Adenoma</t>
  </si>
  <si>
    <t>http://purl.obolibrary.org/obo/MONDO_0006306</t>
  </si>
  <si>
    <t>http://www.ebi.ac.uk/efo/EFO_1000382</t>
  </si>
  <si>
    <t>mixed lobular and ductal breast carcinoma</t>
  </si>
  <si>
    <t>Mixed Lobular and Ductal Breast Carcinoma</t>
  </si>
  <si>
    <t>http://purl.obolibrary.org/obo/MONDO_0006307</t>
  </si>
  <si>
    <t>http://www.ebi.ac.uk/efo/EFO_1000383</t>
  </si>
  <si>
    <t>mixed somatotroph-lactotroph pituitary gland adenoma</t>
  </si>
  <si>
    <t>Mixed Somatotroph-Lactotroph Pituitary Gland Adenoma</t>
  </si>
  <si>
    <t>http://purl.obolibrary.org/obo/MONDO_0003910</t>
  </si>
  <si>
    <t>http://www.ebi.ac.uk/efo/EFO_1000380</t>
  </si>
  <si>
    <t>mixed cell uveal melanoma</t>
  </si>
  <si>
    <t>Mixed Cell Uveal Melanoma</t>
  </si>
  <si>
    <t>http://purl.obolibrary.org/obo/MONDO_0006311</t>
  </si>
  <si>
    <t>http://www.ebi.ac.uk/efo/EFO_1000388</t>
  </si>
  <si>
    <t>myelodysplastic/myeloproliferative neoplasm</t>
  </si>
  <si>
    <t>Myelodysplastic/Myeloproliferative Neoplasm</t>
  </si>
  <si>
    <t>http://purl.obolibrary.org/obo/MONDO_0006312</t>
  </si>
  <si>
    <t>http://www.ebi.ac.uk/efo/EFO_1000389</t>
  </si>
  <si>
    <t>myofibroma</t>
  </si>
  <si>
    <t>Myofibroma</t>
  </si>
  <si>
    <t>http://purl.obolibrary.org/obo/MONDO_0006309</t>
  </si>
  <si>
    <t>http://www.ebi.ac.uk/efo/EFO_1000386</t>
  </si>
  <si>
    <t>mucinous gastric adenocarcinoma</t>
  </si>
  <si>
    <t>Mucinous Gastric Adenocarcinoma</t>
  </si>
  <si>
    <t>http://purl.obolibrary.org/obo/MONDO_0005036</t>
  </si>
  <si>
    <t>http://www.ebi.ac.uk/efo/EFO_0000503</t>
  </si>
  <si>
    <t>gastric adenocarcinoma</t>
  </si>
  <si>
    <t>http://purl.obolibrary.org/obo/MONDO_0002200</t>
  </si>
  <si>
    <t>http://www.ebi.ac.uk/efo/EFO_1000385</t>
  </si>
  <si>
    <t>eccrine mixed tumor of skin</t>
  </si>
  <si>
    <t>Mixed Tumor of the Skin</t>
  </si>
  <si>
    <t>http://purl.obolibrary.org/obo/MONDO_0006316</t>
  </si>
  <si>
    <t>http://www.ebi.ac.uk/efo/EFO_1000393</t>
  </si>
  <si>
    <t>neuroblastic tumor</t>
  </si>
  <si>
    <t>Neuroblastic Tumor</t>
  </si>
  <si>
    <t>http://purl.obolibrary.org/obo/MONDO_0005462</t>
  </si>
  <si>
    <t>http://www.ebi.ac.uk/efo/EFO_0005235</t>
  </si>
  <si>
    <t>primitive neuroectodermal tumor</t>
  </si>
  <si>
    <t>http://purl.obolibrary.org/obo/MONDO_0006317</t>
  </si>
  <si>
    <t>http://www.ebi.ac.uk/efo/EFO_1000394</t>
  </si>
  <si>
    <t>neurothekeoma</t>
  </si>
  <si>
    <t>Neurothekeoma</t>
  </si>
  <si>
    <t>http://purl.obolibrary.org/obo/MONDO_0006314</t>
  </si>
  <si>
    <t>http://www.ebi.ac.uk/efo/EFO_1000391</t>
  </si>
  <si>
    <t>nasal cavity polyp</t>
  </si>
  <si>
    <t>Nasal Cavity Polyp</t>
  </si>
  <si>
    <t>http://purl.obolibrary.org/obo/MONDO_0006313</t>
  </si>
  <si>
    <t>http://www.ebi.ac.uk/efo/EFO_1000390</t>
  </si>
  <si>
    <t>nabothian cyst</t>
  </si>
  <si>
    <t>Nabothian Cyst</t>
  </si>
  <si>
    <t>http://purl.obolibrary.org/obo/MONDO_0006321</t>
  </si>
  <si>
    <t>http://www.ebi.ac.uk/efo/EFO_1000399</t>
  </si>
  <si>
    <t>non-functioning adrenal cortex adenoma</t>
  </si>
  <si>
    <t>Non-Functioning Adrenal Cortex Adenoma</t>
  </si>
  <si>
    <t>http://purl.obolibrary.org/obo/MONDO_0006320</t>
  </si>
  <si>
    <t>http://www.ebi.ac.uk/efo/EFO_1000397</t>
  </si>
  <si>
    <t>non-cutaneous melanoma</t>
  </si>
  <si>
    <t>Non-Cutaneous Melanoma</t>
  </si>
  <si>
    <t>http://purl.obolibrary.org/obo/MONDO_0016985</t>
  </si>
  <si>
    <t>http://www.ebi.ac.uk/efo/EFO_1000395</t>
  </si>
  <si>
    <t>nevus of Ito</t>
  </si>
  <si>
    <t>Nevus of Ito</t>
  </si>
  <si>
    <t>http://purl.obolibrary.org/obo/MONDO_0016984</t>
  </si>
  <si>
    <t>http://www.ebi.ac.uk/efo/EFO_1000396</t>
  </si>
  <si>
    <t>nevus of ota</t>
  </si>
  <si>
    <t>Nevus of Ota</t>
  </si>
  <si>
    <t>http://purl.obolibrary.org/obo/MONDO_0005217</t>
  </si>
  <si>
    <t>http://www.ebi.ac.uk/efo/EFO_0002945</t>
  </si>
  <si>
    <t>familial cardiomyopathy</t>
  </si>
  <si>
    <t>http://purl.obolibrary.org/obo/MONDO_0005515</t>
  </si>
  <si>
    <t>http://www.ebi.ac.uk/efo/EFO_0005570</t>
  </si>
  <si>
    <t>oral cavity cancer</t>
  </si>
  <si>
    <t>http://purl.obolibrary.org/obo/MONDO_0005322</t>
  </si>
  <si>
    <t>http://www.ebi.ac.uk/efo/EFO_0003950</t>
  </si>
  <si>
    <t>ulna fracture</t>
  </si>
  <si>
    <t>http://purl.obolibrary.org/obo/MONDO_0006391</t>
  </si>
  <si>
    <t>http://www.ebi.ac.uk/efo/EFO_1000501</t>
  </si>
  <si>
    <t>pyloric gland adenoma</t>
  </si>
  <si>
    <t>Pyloric Gland Adenoma</t>
  </si>
  <si>
    <t>http://purl.obolibrary.org/obo/MONDO_0006397</t>
  </si>
  <si>
    <t>http://www.ebi.ac.uk/efo/EFO_1000508</t>
  </si>
  <si>
    <t>renal cell carcinoma associated with Xp11.2 translocations/TFE3 gene Fusions</t>
  </si>
  <si>
    <t>Renal Cell Carcinoma Associated with Xp11.2 Translocations/TFE3 Gene Fusions</t>
  </si>
  <si>
    <t>http://purl.obolibrary.org/obo/MONDO_0006396</t>
  </si>
  <si>
    <t>http://www.ebi.ac.uk/efo/EFO_1000506</t>
  </si>
  <si>
    <t>rectal villous adenoma</t>
  </si>
  <si>
    <t>Rectal Villous Adenoma</t>
  </si>
  <si>
    <t>http://purl.obolibrary.org/obo/MONDO_0005484</t>
  </si>
  <si>
    <t>http://www.ebi.ac.uk/efo/EFO_0005406</t>
  </si>
  <si>
    <t>colorectal adenoma</t>
  </si>
  <si>
    <t>http://purl.obolibrary.org/obo/MONDO_0006394</t>
  </si>
  <si>
    <t>http://www.ebi.ac.uk/efo/EFO_1000504</t>
  </si>
  <si>
    <t>rectal tubular adenoma</t>
  </si>
  <si>
    <t>Rectal Tubular Adenoma</t>
  </si>
  <si>
    <t>http://purl.obolibrary.org/obo/MONDO_0006395</t>
  </si>
  <si>
    <t>http://www.ebi.ac.uk/efo/EFO_1000505</t>
  </si>
  <si>
    <t>rectal tubulovillous adenoma</t>
  </si>
  <si>
    <t>Rectal Tubulovillous Adenoma</t>
  </si>
  <si>
    <t>http://purl.obolibrary.org/obo/MONDO_0006392</t>
  </si>
  <si>
    <t>http://www.ebi.ac.uk/efo/EFO_1000502</t>
  </si>
  <si>
    <t>rectal hyperplastic polyp</t>
  </si>
  <si>
    <t>Rectal Hyperplastic Polyp</t>
  </si>
  <si>
    <t>http://purl.obolibrary.org/obo/MONDO_0006393</t>
  </si>
  <si>
    <t>http://www.ebi.ac.uk/efo/EFO_1000503</t>
  </si>
  <si>
    <t>rectal traditional serrated adenoma</t>
  </si>
  <si>
    <t>Rectal Traditional Serrated Adenoma</t>
  </si>
  <si>
    <t>http://purl.obolibrary.org/obo/MONDO_0006398</t>
  </si>
  <si>
    <t>http://www.ebi.ac.uk/efo/EFO_1000510</t>
  </si>
  <si>
    <t>retroperitoneal inflammatory myofibroblastic tumor</t>
  </si>
  <si>
    <t>Retroperitoneal Inflammatory Myofibroblastic Tumor</t>
  </si>
  <si>
    <t>http://purl.obolibrary.org/obo/MONDO_0006405</t>
  </si>
  <si>
    <t>http://www.ebi.ac.uk/efo/EFO_1000519</t>
  </si>
  <si>
    <t>salivary gland small cell carcinoma</t>
  </si>
  <si>
    <t>Salivary Gland Small Cell Carcinoma</t>
  </si>
  <si>
    <t>http://purl.obolibrary.org/obo/MONDO_0006404</t>
  </si>
  <si>
    <t>http://www.ebi.ac.uk/efo/EFO_1000517</t>
  </si>
  <si>
    <t>salivary gland large cell carcinoma</t>
  </si>
  <si>
    <t>Salivary Gland Large Cell Carcinoma</t>
  </si>
  <si>
    <t>http://purl.obolibrary.org/obo/MONDO_0006402</t>
  </si>
  <si>
    <t>http://www.ebi.ac.uk/efo/EFO_1000515</t>
  </si>
  <si>
    <t>salivary gland basal cell adenocarcinoma</t>
  </si>
  <si>
    <t>Salivary Gland Basal Cell Adenocarcinoma</t>
  </si>
  <si>
    <t>http://purl.obolibrary.org/obo/MONDO_0006403</t>
  </si>
  <si>
    <t>http://www.ebi.ac.uk/efo/EFO_1000516</t>
  </si>
  <si>
    <t>salivary gland carcinoma ex pleomorphic adenoma</t>
  </si>
  <si>
    <t>Salivary Gland Carcinoma ex Pleomorphic Adenoma</t>
  </si>
  <si>
    <t>http://purl.obolibrary.org/obo/MONDO_0006400</t>
  </si>
  <si>
    <t>http://www.ebi.ac.uk/efo/EFO_1000513</t>
  </si>
  <si>
    <t>salivary gland acinic cell carcinoma</t>
  </si>
  <si>
    <t>Salivary Gland Acinic Cell Carcinoma</t>
  </si>
  <si>
    <t>http://purl.obolibrary.org/obo/MONDO_0006401</t>
  </si>
  <si>
    <t>http://www.ebi.ac.uk/efo/EFO_1000514</t>
  </si>
  <si>
    <t>salivary gland adenosquamous carcinoma</t>
  </si>
  <si>
    <t>Salivary Gland Adenosquamous Carcinoma</t>
  </si>
  <si>
    <t>http://purl.obolibrary.org/obo/MONDO_0006408</t>
  </si>
  <si>
    <t>http://www.ebi.ac.uk/efo/EFO_1000523</t>
  </si>
  <si>
    <t>sex hormone-producing adrenal cortex adenoma</t>
  </si>
  <si>
    <t>Sex Hormone-Producing Adrenal Cortex Adenoma</t>
  </si>
  <si>
    <t>http://purl.obolibrary.org/obo/MONDO_0006406</t>
  </si>
  <si>
    <t>http://www.ebi.ac.uk/efo/EFO_1000520</t>
  </si>
  <si>
    <t>sarcomatoid carcinoma</t>
  </si>
  <si>
    <t>Sarcomatoid Carcinoma</t>
  </si>
  <si>
    <t>http://purl.obolibrary.org/obo/MONDO_0006407</t>
  </si>
  <si>
    <t>http://www.ebi.ac.uk/efo/EFO_1000521</t>
  </si>
  <si>
    <t>sarcomatoid mesothelioma</t>
  </si>
  <si>
    <t>Sarcomatoid Mesothelioma</t>
  </si>
  <si>
    <t>http://purl.obolibrary.org/obo/MONDO_0003264</t>
  </si>
  <si>
    <t>http://www.ebi.ac.uk/efo/EFO_1000529</t>
  </si>
  <si>
    <t>basosquamous carcinoma</t>
  </si>
  <si>
    <t>Skin Basosquamous Cell Carcinoma</t>
  </si>
  <si>
    <t>http://purl.obolibrary.org/obo/MONDO_0006411</t>
  </si>
  <si>
    <t>http://www.ebi.ac.uk/efo/EFO_1000527</t>
  </si>
  <si>
    <t>sinonasal undifferentiated carcinoma</t>
  </si>
  <si>
    <t>Sinonasal Undifferentiated Carcinoma</t>
  </si>
  <si>
    <t>http://purl.obolibrary.org/obo/MONDO_0006409</t>
  </si>
  <si>
    <t>http://www.ebi.ac.uk/efo/EFO_1000524</t>
  </si>
  <si>
    <t>signet ring cell gastric adenocarcinoma</t>
  </si>
  <si>
    <t>Signet Ring Cell Gastric Adenocarcinoma</t>
  </si>
  <si>
    <t>http://purl.obolibrary.org/obo/MONDO_0006410</t>
  </si>
  <si>
    <t>http://www.ebi.ac.uk/efo/EFO_1000525</t>
  </si>
  <si>
    <t>simple endometrial hyperplasia</t>
  </si>
  <si>
    <t>Simple Endometrial Hyperplasia</t>
  </si>
  <si>
    <t>http://purl.obolibrary.org/obo/MONDO_0006416</t>
  </si>
  <si>
    <t>http://www.ebi.ac.uk/efo/EFO_1000533</t>
  </si>
  <si>
    <t>small intestinal Burkitt lymphoma</t>
  </si>
  <si>
    <t>Small Intestinal Burkitt Lymphoma</t>
  </si>
  <si>
    <t>http://purl.obolibrary.org/obo/MONDO_0000082</t>
  </si>
  <si>
    <t>http://www.ebi.ac.uk/efo/EFO_0004710</t>
  </si>
  <si>
    <t>pelvic organ prolapse</t>
  </si>
  <si>
    <t>http://purl.obolibrary.org/obo/MONDO_0006417</t>
  </si>
  <si>
    <t>http://www.ebi.ac.uk/efo/EFO_1000534</t>
  </si>
  <si>
    <t>small intestinal diffuse large B-cell lymphoma</t>
  </si>
  <si>
    <t>Small Intestinal Diffuse Large B-Cell Lymphoma</t>
  </si>
  <si>
    <t>http://purl.obolibrary.org/obo/MONDO_0006414</t>
  </si>
  <si>
    <t>http://www.ebi.ac.uk/efo/EFO_1000531</t>
  </si>
  <si>
    <t>skin sarcoma</t>
  </si>
  <si>
    <t>Skin Sarcoma</t>
  </si>
  <si>
    <t>http://purl.obolibrary.org/obo/MONDO_0006422</t>
  </si>
  <si>
    <t>http://www.ebi.ac.uk/efo/EFO_1000539</t>
  </si>
  <si>
    <t>small intestinal tubulovillous adenoma</t>
  </si>
  <si>
    <t>Small Intestinal Tubulovillous Adenoma</t>
  </si>
  <si>
    <t>http://purl.obolibrary.org/obo/MONDO_0006420</t>
  </si>
  <si>
    <t>http://www.ebi.ac.uk/efo/EFO_1000537</t>
  </si>
  <si>
    <t>small intestinal mucosa-associated lymphoid tissue lymphoma</t>
  </si>
  <si>
    <t>Small Intestinal Mucosa-Associated Lymphoid Tissue Lymphoma</t>
  </si>
  <si>
    <t>http://purl.obolibrary.org/obo/MONDO_0006421</t>
  </si>
  <si>
    <t>http://www.ebi.ac.uk/efo/EFO_1000538</t>
  </si>
  <si>
    <t>small intestinal tubular adenoma</t>
  </si>
  <si>
    <t>Small Intestinal Tubular Adenoma</t>
  </si>
  <si>
    <t>http://purl.obolibrary.org/obo/MONDO_0006418</t>
  </si>
  <si>
    <t>http://www.ebi.ac.uk/efo/EFO_1000535</t>
  </si>
  <si>
    <t>small intestinal enteropathy-associated T-cell lymphoma</t>
  </si>
  <si>
    <t>Small Intestinal Enteropathy-Associated T-Cell Lymphoma</t>
  </si>
  <si>
    <t>http://purl.obolibrary.org/obo/MONDO_0006419</t>
  </si>
  <si>
    <t>http://www.ebi.ac.uk/efo/EFO_1000536</t>
  </si>
  <si>
    <t>small intestinal intraepithelial neoplasia</t>
  </si>
  <si>
    <t>Small Intestinal Intraepithelial Neoplasia</t>
  </si>
  <si>
    <t>http://purl.obolibrary.org/obo/MONDO_0006426</t>
  </si>
  <si>
    <t>http://www.ebi.ac.uk/efo/EFO_1000545</t>
  </si>
  <si>
    <t>spinal cord primitive neuroectodermal tumor</t>
  </si>
  <si>
    <t>Spinal Cord Primitive Neuroectodermal Tumor</t>
  </si>
  <si>
    <t>http://purl.obolibrary.org/obo/MONDO_0002894</t>
  </si>
  <si>
    <t>http://www.ebi.ac.uk/efo/EFO_1000543</t>
  </si>
  <si>
    <t>spinal chordoma</t>
  </si>
  <si>
    <t>Spinal Chordoma</t>
  </si>
  <si>
    <t>http://purl.obolibrary.org/obo/MONDO_0006423</t>
  </si>
  <si>
    <t>http://www.ebi.ac.uk/efo/EFO_1000540</t>
  </si>
  <si>
    <t>soft tissue chondroma</t>
  </si>
  <si>
    <t>Soft Tissue Chondroma</t>
  </si>
  <si>
    <t>http://purl.obolibrary.org/obo/MONDO_0006424</t>
  </si>
  <si>
    <t>http://www.ebi.ac.uk/efo/EFO_1000541</t>
  </si>
  <si>
    <t>soft tissue neoplasm</t>
  </si>
  <si>
    <t>Soft Tissue Neoplasm</t>
  </si>
  <si>
    <t>http://purl.obolibrary.org/obo/MONDO_0006429</t>
  </si>
  <si>
    <t>http://www.ebi.ac.uk/efo/EFO_1000548</t>
  </si>
  <si>
    <t>splenic Hodgkin lymphoma</t>
  </si>
  <si>
    <t>Splenic Hodgkin Lymphoma</t>
  </si>
  <si>
    <t>http://purl.obolibrary.org/obo/MONDO_0004952</t>
  </si>
  <si>
    <t>http://www.ebi.ac.uk/efo/EFO_0000183</t>
  </si>
  <si>
    <t>Hodgkins lymphoma</t>
  </si>
  <si>
    <t>http://purl.obolibrary.org/obo/MONDO_0006430</t>
  </si>
  <si>
    <t>http://www.ebi.ac.uk/efo/EFO_1000549</t>
  </si>
  <si>
    <t>splenic mantle cell lymphoma</t>
  </si>
  <si>
    <t>Splenic Mantle Cell Lymphoma</t>
  </si>
  <si>
    <t>http://purl.obolibrary.org/obo/MONDO_0003736</t>
  </si>
  <si>
    <t>http://www.ebi.ac.uk/efo/EFO_1001879</t>
  </si>
  <si>
    <t>cancerophobia</t>
  </si>
  <si>
    <t>http://purl.obolibrary.org/obo/MONDO_0006427</t>
  </si>
  <si>
    <t>http://www.ebi.ac.uk/efo/EFO_1000546</t>
  </si>
  <si>
    <t>spindle cell melanoma</t>
  </si>
  <si>
    <t>Spindle Cell Melanoma</t>
  </si>
  <si>
    <t>http://purl.obolibrary.org/obo/MONDO_0006428</t>
  </si>
  <si>
    <t>http://www.ebi.ac.uk/efo/EFO_1000547</t>
  </si>
  <si>
    <t>splenic diffuse large B-cell lymphoma</t>
  </si>
  <si>
    <t>Splenic Diffuse Large B-Cell Lymphoma</t>
  </si>
  <si>
    <t>http://purl.obolibrary.org/obo/MONDO_0006436</t>
  </si>
  <si>
    <t>http://www.ebi.ac.uk/efo/EFO_1000555</t>
  </si>
  <si>
    <t>submandibular gland adenoid cystic carcinoma</t>
  </si>
  <si>
    <t>Submandibular Gland Adenoid Cystic Carcinoma</t>
  </si>
  <si>
    <t>http://purl.obolibrary.org/obo/MONDO_0016037</t>
  </si>
  <si>
    <t>http://www.ebi.ac.uk/efo/EFO_1000556</t>
  </si>
  <si>
    <t>superficial fibromatosis</t>
  </si>
  <si>
    <t>Superficial Fibromatosis</t>
  </si>
  <si>
    <t>http://purl.obolibrary.org/obo/MONDO_0005031</t>
  </si>
  <si>
    <t>http://www.ebi.ac.uk/efo/EFO_0000497</t>
  </si>
  <si>
    <t>fibromatosis</t>
  </si>
  <si>
    <t>http://purl.obolibrary.org/obo/MONDO_0007667</t>
  </si>
  <si>
    <t>http://www.ebi.ac.uk/efo/EFO_1000553</t>
  </si>
  <si>
    <t>subependymoma</t>
  </si>
  <si>
    <t>Subependymoma</t>
  </si>
  <si>
    <t>http://purl.obolibrary.org/obo/MONDO_0006435</t>
  </si>
  <si>
    <t>http://www.ebi.ac.uk/efo/EFO_1000554</t>
  </si>
  <si>
    <t>submandibular gland adenocarcinoma</t>
  </si>
  <si>
    <t>Submandibular Gland Adenocarcinoma</t>
  </si>
  <si>
    <t>http://purl.obolibrary.org/obo/MONDO_0015288</t>
  </si>
  <si>
    <t>http://www.ebi.ac.uk/efo/EFO_0007308</t>
  </si>
  <si>
    <t>herpes simplex virus keratitis</t>
  </si>
  <si>
    <t>Herpes simplex virus keratitis</t>
  </si>
  <si>
    <t>http://purl.obolibrary.org/obo/MONDO_0006432</t>
  </si>
  <si>
    <t>http://www.ebi.ac.uk/efo/EFO_1000551</t>
  </si>
  <si>
    <t>stromal predominant kidney wilms tumor</t>
  </si>
  <si>
    <t>Stromal Predominant Kidney Wilms Tumor</t>
  </si>
  <si>
    <t>http://purl.obolibrary.org/obo/MONDO_0019475</t>
  </si>
  <si>
    <t>http://www.ebi.ac.uk/efo/EFO_1000552</t>
  </si>
  <si>
    <t>subcutaneous panniculitis-like T-cell lymphoma</t>
  </si>
  <si>
    <t>Subcutaneous Panniculitis-Like T-Cell Lymphoma</t>
  </si>
  <si>
    <t>http://purl.obolibrary.org/obo/MONDO_0019462</t>
  </si>
  <si>
    <t>http://www.ebi.ac.uk/efo/EFO_1000550</t>
  </si>
  <si>
    <t>splenic marginal zone lymphoma</t>
  </si>
  <si>
    <t>Splenic Marginal Zone Lymphoma</t>
  </si>
  <si>
    <t>http://purl.obolibrary.org/obo/MONDO_0006014</t>
  </si>
  <si>
    <t>http://www.ebi.ac.uk/efo/EFO_0007543</t>
  </si>
  <si>
    <t>vulvovaginal candidiasis</t>
  </si>
  <si>
    <t>http://purl.obolibrary.org/obo/MONDO_0005961</t>
  </si>
  <si>
    <t>http://www.ebi.ac.uk/efo/EFO_0007486</t>
  </si>
  <si>
    <t>sinusitis</t>
  </si>
  <si>
    <t>http://purl.obolibrary.org/obo/MONDO_0005790</t>
  </si>
  <si>
    <t>http://www.ebi.ac.uk/efo/EFO_0007305</t>
  </si>
  <si>
    <t>hepatitis A</t>
  </si>
  <si>
    <t>http://purl.obolibrary.org/obo/MONDO_0017767</t>
  </si>
  <si>
    <t>http://www.ebi.ac.uk/efo/EFO_1001160</t>
  </si>
  <si>
    <t>rheumatic fever</t>
  </si>
  <si>
    <t>http://purl.obolibrary.org/obo/MONDO_0005609</t>
  </si>
  <si>
    <t>http://www.ebi.ac.uk/efo/EFO_0006510</t>
  </si>
  <si>
    <t>herpes zoster</t>
  </si>
  <si>
    <t>Herpes Zoster</t>
  </si>
  <si>
    <t>http://purl.obolibrary.org/obo/MONDO_0005810</t>
  </si>
  <si>
    <t>http://www.ebi.ac.uk/efo/EFO_0007326</t>
  </si>
  <si>
    <t>infectious mononucleosis</t>
  </si>
  <si>
    <t>http://purl.obolibrary.org/obo/MONDO_0005952</t>
  </si>
  <si>
    <t>http://www.ebi.ac.uk/efo/EFO_0007477</t>
  </si>
  <si>
    <t>scarlet fever</t>
  </si>
  <si>
    <t>http://purl.obolibrary.org/obo/MONDO_0000989</t>
  </si>
  <si>
    <t>http://www.ebi.ac.uk/efo/EFO_0007383</t>
  </si>
  <si>
    <t>mumps infectious disease</t>
  </si>
  <si>
    <t>Mumps virus infectious disease</t>
  </si>
  <si>
    <t>http://purl.obolibrary.org/obo/MONDO_0005557</t>
  </si>
  <si>
    <t>http://www.ebi.ac.uk/efo/EFO_0005769</t>
  </si>
  <si>
    <t>calcium metabolic disease</t>
  </si>
  <si>
    <t>http://purl.obolibrary.org/obo/MONDO_0013209</t>
  </si>
  <si>
    <t>http://www.ebi.ac.uk/efo/EFO_0003095</t>
  </si>
  <si>
    <t>non-alcoholic fatty liver disease</t>
  </si>
  <si>
    <t>http://purl.obolibrary.org/obo/MONDO_0005629</t>
  </si>
  <si>
    <t>http://www.ebi.ac.uk/efo/EFO_0007126</t>
  </si>
  <si>
    <t>Acanthamoeba keratitis</t>
  </si>
  <si>
    <t>http://purl.obolibrary.org/obo/MONDO_0005632</t>
  </si>
  <si>
    <t>http://www.ebi.ac.uk/efo/EFO_0007129</t>
  </si>
  <si>
    <t>acute chest syndrome</t>
  </si>
  <si>
    <t>http://purl.obolibrary.org/obo/MONDO_0005631</t>
  </si>
  <si>
    <t>http://www.ebi.ac.uk/efo/EFO_0007128</t>
  </si>
  <si>
    <t>actinomycosis</t>
  </si>
  <si>
    <t>http://purl.obolibrary.org/obo/MONDO_0005111</t>
  </si>
  <si>
    <t>http://www.ebi.ac.uk/efo/EFO_0000769</t>
  </si>
  <si>
    <t>Epstein-Barr virus infection</t>
  </si>
  <si>
    <t>http://purl.obolibrary.org/obo/MONDO_0005187</t>
  </si>
  <si>
    <t>http://www.ebi.ac.uk/efo/EFO_0002612</t>
  </si>
  <si>
    <t>human herpesvirus 8 infection</t>
  </si>
  <si>
    <t>http://purl.obolibrary.org/obo/MONDO_0005132</t>
  </si>
  <si>
    <t>http://www.ebi.ac.uk/efo/EFO_0001062</t>
  </si>
  <si>
    <t>cytomegalovirus infection</t>
  </si>
  <si>
    <t>http://purl.obolibrary.org/obo/MONDO_0006345</t>
  </si>
  <si>
    <t>http://www.ebi.ac.uk/efo/EFO_1000438</t>
  </si>
  <si>
    <t>palmar fibromatosis</t>
  </si>
  <si>
    <t>Palmar Fibromatosis</t>
  </si>
  <si>
    <t>http://purl.obolibrary.org/obo/MONDO_0006346</t>
  </si>
  <si>
    <t>http://www.ebi.ac.uk/efo/EFO_1000439</t>
  </si>
  <si>
    <t>pancreatic acinar cell carcinoma</t>
  </si>
  <si>
    <t>Pancreatic Acinar Cell Carcinoma</t>
  </si>
  <si>
    <t>http://purl.obolibrary.org/obo/MONDO_0004965</t>
  </si>
  <si>
    <t>http://www.ebi.ac.uk/efo/EFO_0000216</t>
  </si>
  <si>
    <t>acinar cell carcinoma</t>
  </si>
  <si>
    <t>http://purl.obolibrary.org/obo/MONDO_0006344</t>
  </si>
  <si>
    <t>http://www.ebi.ac.uk/efo/EFO_1000437</t>
  </si>
  <si>
    <t>ovarian yolk sac tumor</t>
  </si>
  <si>
    <t>Ovarian Yolk Sac Tumor</t>
  </si>
  <si>
    <t>http://purl.obolibrary.org/obo/MONDO_0006348</t>
  </si>
  <si>
    <t>http://www.ebi.ac.uk/efo/EFO_1000444</t>
  </si>
  <si>
    <t>pancreatic small cell neuroendocrine carcinoma</t>
  </si>
  <si>
    <t>Pancreatic Small Cell Neuroendocrine Carcinoma</t>
  </si>
  <si>
    <t>http://purl.obolibrary.org/obo/MONDO_0006347</t>
  </si>
  <si>
    <t>http://www.ebi.ac.uk/efo/EFO_1000442</t>
  </si>
  <si>
    <t>pancreatic large cell neuroendocrine carcinoma</t>
  </si>
  <si>
    <t>Pancreatic Large Cell Neuroendocrine Carcinoma</t>
  </si>
  <si>
    <t>http://purl.obolibrary.org/obo/MONDO_0005057</t>
  </si>
  <si>
    <t>http://www.ebi.ac.uk/efo/EFO_0000563</t>
  </si>
  <si>
    <t>large cell neuroendocrine carcinoma</t>
  </si>
  <si>
    <t>http://purl.obolibrary.org/obo/MONDO_0006349</t>
  </si>
  <si>
    <t>http://www.ebi.ac.uk/efo/EFO_1000448</t>
  </si>
  <si>
    <t>papillary cystic neoplasm</t>
  </si>
  <si>
    <t>Papillary Cystic Neoplasm</t>
  </si>
  <si>
    <t>http://purl.obolibrary.org/obo/MONDO_0012004</t>
  </si>
  <si>
    <t>http://www.ebi.ac.uk/efo/EFO_1000456</t>
  </si>
  <si>
    <t>parathyroid gland carcinoma</t>
  </si>
  <si>
    <t>Parathyroid Gland Carcinoma</t>
  </si>
  <si>
    <t>http://purl.obolibrary.org/obo/MONDO_0006352</t>
  </si>
  <si>
    <t>http://www.ebi.ac.uk/efo/EFO_1000454</t>
  </si>
  <si>
    <t>paranasal sinus adenoid cystic carcinoma</t>
  </si>
  <si>
    <t>Paranasal Sinus Adenoid Cystic Carcinoma</t>
  </si>
  <si>
    <t>http://purl.obolibrary.org/obo/MONDO_0006353</t>
  </si>
  <si>
    <t>http://www.ebi.ac.uk/efo/EFO_1000455</t>
  </si>
  <si>
    <t>paranasal sinus Schneiderian papilloma</t>
  </si>
  <si>
    <t>Paranasal Sinus Schneiderian Papilloma</t>
  </si>
  <si>
    <t>http://purl.obolibrary.org/obo/MONDO_0005446</t>
  </si>
  <si>
    <t>http://www.ebi.ac.uk/efo/EFO_0005046</t>
  </si>
  <si>
    <t>cutaneous leishmaniasis</t>
  </si>
  <si>
    <t>cutaneous Leishmaniasis</t>
  </si>
  <si>
    <t>http://purl.obolibrary.org/obo/MONDO_0006351</t>
  </si>
  <si>
    <t>http://www.ebi.ac.uk/efo/EFO_1000452</t>
  </si>
  <si>
    <t>parachordoma</t>
  </si>
  <si>
    <t>Parachordoma</t>
  </si>
  <si>
    <t>http://purl.obolibrary.org/obo/MONDO_0006350</t>
  </si>
  <si>
    <t>http://www.ebi.ac.uk/efo/EFO_1000450</t>
  </si>
  <si>
    <t>papillary transitional cell carcinoma</t>
  </si>
  <si>
    <t>Papillary Transitional Cell Carcinoma</t>
  </si>
  <si>
    <t>http://purl.obolibrary.org/obo/MONDO_0006355</t>
  </si>
  <si>
    <t>http://www.ebi.ac.uk/efo/EFO_1000458</t>
  </si>
  <si>
    <t>parotid gland acinic cell carcinoma</t>
  </si>
  <si>
    <t>Parotid Gland Acinic Cell Carcinoma</t>
  </si>
  <si>
    <t>http://purl.obolibrary.org/obo/MONDO_0006356</t>
  </si>
  <si>
    <t>http://www.ebi.ac.uk/efo/EFO_1000459</t>
  </si>
  <si>
    <t>parotid gland adenoid cystic carcinoma</t>
  </si>
  <si>
    <t>Parotid Gland Adenoid Cystic Carcinoma</t>
  </si>
  <si>
    <t>http://purl.obolibrary.org/obo/MONDO_0005451</t>
  </si>
  <si>
    <t>http://www.ebi.ac.uk/efo/EFO_0005203</t>
  </si>
  <si>
    <t>eating disorder</t>
  </si>
  <si>
    <t>http://purl.obolibrary.org/obo/MONDO_0006363</t>
  </si>
  <si>
    <t>http://www.ebi.ac.uk/efo/EFO_1000468</t>
  </si>
  <si>
    <t>peritoneal multicystic mesothelioma</t>
  </si>
  <si>
    <t>Peritoneal Multicystic Mesothelioma</t>
  </si>
  <si>
    <t>http://purl.obolibrary.org/obo/MONDO_0006360</t>
  </si>
  <si>
    <t>http://www.ebi.ac.uk/efo/EFO_1000465</t>
  </si>
  <si>
    <t>penile carcinoma</t>
  </si>
  <si>
    <t>Penile Carcinoma</t>
  </si>
  <si>
    <t>http://purl.obolibrary.org/obo/MONDO_0006358</t>
  </si>
  <si>
    <t>http://www.ebi.ac.uk/efo/EFO_1000463</t>
  </si>
  <si>
    <t>parotid gland squamous cell carcinoma</t>
  </si>
  <si>
    <t>Parotid Gland Squamous Cell Carcinoma</t>
  </si>
  <si>
    <t>http://purl.obolibrary.org/obo/MONDO_0005917</t>
  </si>
  <si>
    <t>http://www.ebi.ac.uk/efo/EFO_0007441</t>
  </si>
  <si>
    <t>placenta disease</t>
  </si>
  <si>
    <t>http://purl.obolibrary.org/obo/MONDO_0006357</t>
  </si>
  <si>
    <t>http://www.ebi.ac.uk/efo/EFO_1000461</t>
  </si>
  <si>
    <t>parotid gland carcinoma ex pleomorphic adenoma</t>
  </si>
  <si>
    <t>Parotid Gland Carcinoma ex Pleomorphic Adenoma</t>
  </si>
  <si>
    <t>http://purl.obolibrary.org/obo/MONDO_0006364</t>
  </si>
  <si>
    <t>http://www.ebi.ac.uk/efo/EFO_1000469</t>
  </si>
  <si>
    <t>peritoneal well differentiated papillary mesothelioma</t>
  </si>
  <si>
    <t>Peritoneal Well Differentiated Papillary Mesothelioma</t>
  </si>
  <si>
    <t>http://purl.obolibrary.org/obo/MONDO_0006365</t>
  </si>
  <si>
    <t>http://www.ebi.ac.uk/efo/EFO_1000470</t>
  </si>
  <si>
    <t>Peutz-Jeghers polyp</t>
  </si>
  <si>
    <t>Peutz-Jeghers Polyp</t>
  </si>
  <si>
    <t>http://purl.obolibrary.org/obo/MONDO_0006366</t>
  </si>
  <si>
    <t>http://www.ebi.ac.uk/efo/EFO_1000471</t>
  </si>
  <si>
    <t>Peutz-Jeghers polyp of the stomach</t>
  </si>
  <si>
    <t>Peutz-Jeghers Polyp of the Stomach</t>
  </si>
  <si>
    <t>http://purl.obolibrary.org/obo/MONDO_0006374</t>
  </si>
  <si>
    <t>http://www.ebi.ac.uk/efo/EFO_1000479</t>
  </si>
  <si>
    <t>placental choriocarcinoma</t>
  </si>
  <si>
    <t>Placental Choriocarcinoma</t>
  </si>
  <si>
    <t>http://purl.obolibrary.org/obo/MONDO_0006372</t>
  </si>
  <si>
    <t>http://www.ebi.ac.uk/efo/EFO_1000477</t>
  </si>
  <si>
    <t>pituicytoma</t>
  </si>
  <si>
    <t>Pituicytoma</t>
  </si>
  <si>
    <t>http://purl.obolibrary.org/obo/MONDO_0006369</t>
  </si>
  <si>
    <t>http://www.ebi.ac.uk/efo/EFO_1000474</t>
  </si>
  <si>
    <t>pineal parenchymal tumor of intermediate differentiation</t>
  </si>
  <si>
    <t>Pineal Parenchymal Tumor of Intermediate Differentiation</t>
  </si>
  <si>
    <t>http://purl.obolibrary.org/obo/MONDO_0016722</t>
  </si>
  <si>
    <t>http://www.ebi.ac.uk/efo/EFO_1000475</t>
  </si>
  <si>
    <t>pineoblastoma</t>
  </si>
  <si>
    <t>Pineoblastoma</t>
  </si>
  <si>
    <t>http://purl.obolibrary.org/obo/MONDO_0006367</t>
  </si>
  <si>
    <t>http://www.ebi.ac.uk/efo/EFO_1000472</t>
  </si>
  <si>
    <t>pharyngeal adenoid cystic carcinoma</t>
  </si>
  <si>
    <t>Pharyngeal Adenoid Cystic Carcinoma</t>
  </si>
  <si>
    <t>http://purl.obolibrary.org/obo/MONDO_0006368</t>
  </si>
  <si>
    <t>http://www.ebi.ac.uk/efo/EFO_1000473</t>
  </si>
  <si>
    <t>phosphaturic mesenchymal tumor</t>
  </si>
  <si>
    <t>Phosphaturic Mesenchymal Tumor</t>
  </si>
  <si>
    <t>http://purl.obolibrary.org/obo/MONDO_0004684</t>
  </si>
  <si>
    <t>http://www.ebi.ac.uk/efo/EFO_1000481</t>
  </si>
  <si>
    <t>plantar fibromatosis</t>
  </si>
  <si>
    <t>Plantar Fibromatosis</t>
  </si>
  <si>
    <t>http://purl.obolibrary.org/obo/MONDO_0006375</t>
  </si>
  <si>
    <t>http://www.ebi.ac.uk/efo/EFO_1000480</t>
  </si>
  <si>
    <t>placental hemangioma</t>
  </si>
  <si>
    <t>Placental Hemangioma</t>
  </si>
  <si>
    <t>http://purl.obolibrary.org/obo/MONDO_0006382</t>
  </si>
  <si>
    <t>http://www.ebi.ac.uk/efo/EFO_1000489</t>
  </si>
  <si>
    <t>poorly differentiated thyroid gland carcinoma</t>
  </si>
  <si>
    <t>Poorly Differentiated Thyroid Gland Carcinoma</t>
  </si>
  <si>
    <t>http://purl.obolibrary.org/obo/MONDO_0006381</t>
  </si>
  <si>
    <t>http://www.ebi.ac.uk/efo/EFO_1000487</t>
  </si>
  <si>
    <t>plexiform ameloblastoma</t>
  </si>
  <si>
    <t>Plexiform Ameloblastoma</t>
  </si>
  <si>
    <t>http://purl.obolibrary.org/obo/MONDO_0003308</t>
  </si>
  <si>
    <t>http://www.ebi.ac.uk/efo/EFO_1000485</t>
  </si>
  <si>
    <t>pleural mesothelioma</t>
  </si>
  <si>
    <t>Pleural Mesothelioma</t>
  </si>
  <si>
    <t>http://purl.obolibrary.org/obo/MONDO_0006380</t>
  </si>
  <si>
    <t>http://www.ebi.ac.uk/efo/EFO_1000486</t>
  </si>
  <si>
    <t>pleural sarcomatoid mesothelioma</t>
  </si>
  <si>
    <t>Pleural Sarcomatoid Mesothelioma</t>
  </si>
  <si>
    <t>http://purl.obolibrary.org/obo/MONDO_0006377</t>
  </si>
  <si>
    <t>http://www.ebi.ac.uk/efo/EFO_1000483</t>
  </si>
  <si>
    <t>pleural biphasic mesothelioma</t>
  </si>
  <si>
    <t>Pleural Biphasic Mesothelioma</t>
  </si>
  <si>
    <t>http://purl.obolibrary.org/obo/MONDO_0006378</t>
  </si>
  <si>
    <t>http://www.ebi.ac.uk/efo/EFO_1000484</t>
  </si>
  <si>
    <t>pleural epithelioid mesothelioma</t>
  </si>
  <si>
    <t>Pleural Epithelioid Mesothelioma</t>
  </si>
  <si>
    <t>http://purl.obolibrary.org/obo/MONDO_0006385</t>
  </si>
  <si>
    <t>http://www.ebi.ac.uk/efo/EFO_1000492</t>
  </si>
  <si>
    <t>primary intraosseous squamous cell carcinoma</t>
  </si>
  <si>
    <t>Primary Intraosseous Squamous Cell Carcinoma</t>
  </si>
  <si>
    <t>http://purl.obolibrary.org/obo/MONDO_0006383</t>
  </si>
  <si>
    <t>http://www.ebi.ac.uk/efo/EFO_1000490</t>
  </si>
  <si>
    <t>primary cutaneous diffuse large B-cell lymphoma, leg type</t>
  </si>
  <si>
    <t>Primary Cutaneous Diffuse Large B-Cell Lymphoma, Leg Type</t>
  </si>
  <si>
    <t>http://purl.obolibrary.org/obo/MONDO_0018842</t>
  </si>
  <si>
    <t>http://www.ebi.ac.uk/efo/EFO_1000491</t>
  </si>
  <si>
    <t>primary effusion lymphoma</t>
  </si>
  <si>
    <t>Primary Effusion Lymphoma</t>
  </si>
  <si>
    <t>http://purl.obolibrary.org/obo/MONDO_0006389</t>
  </si>
  <si>
    <t>http://www.ebi.ac.uk/efo/EFO_1000498</t>
  </si>
  <si>
    <t>prostate rhabdomyosarcoma</t>
  </si>
  <si>
    <t>Prostate Rhabdomyosarcoma</t>
  </si>
  <si>
    <t>http://purl.obolibrary.org/obo/MONDO_0006390</t>
  </si>
  <si>
    <t>http://www.ebi.ac.uk/efo/EFO_1000499</t>
  </si>
  <si>
    <t>prostate small cell carcinoma</t>
  </si>
  <si>
    <t>Prostate Small Cell Carcinoma</t>
  </si>
  <si>
    <t>http://purl.obolibrary.org/obo/MONDO_0010911</t>
  </si>
  <si>
    <t>http://www.ebi.ac.uk/efo/EFO_1000496</t>
  </si>
  <si>
    <t>prolactin-producing pituitary gland adenoma</t>
  </si>
  <si>
    <t>Prolactin-Producing Pituitary Gland Adenoma</t>
  </si>
  <si>
    <t>http://purl.obolibrary.org/obo/MONDO_0006388</t>
  </si>
  <si>
    <t>http://www.ebi.ac.uk/efo/EFO_1000497</t>
  </si>
  <si>
    <t>prolactin-producing pituitary gland carcinoma</t>
  </si>
  <si>
    <t>Prolactin-Producing Pituitary Gland Carcinoma</t>
  </si>
  <si>
    <t>http://purl.obolibrary.org/obo/MONDO_0006386</t>
  </si>
  <si>
    <t>http://www.ebi.ac.uk/efo/EFO_1000494</t>
  </si>
  <si>
    <t>primary peritoneal serous adenocarcinoma</t>
  </si>
  <si>
    <t>Primary Peritoneal Serous Adenocarcinoma</t>
  </si>
  <si>
    <t>http://purl.obolibrary.org/obo/MONDO_0005278</t>
  </si>
  <si>
    <t>http://www.ebi.ac.uk/efo/EFO_0003825</t>
  </si>
  <si>
    <t>serous adenocarcinoma</t>
  </si>
  <si>
    <t>http://purl.obolibrary.org/obo/MONDO_0006387</t>
  </si>
  <si>
    <t>http://www.ebi.ac.uk/efo/EFO_1000495</t>
  </si>
  <si>
    <t>primary pulmonary diffuse large B-cell lymphoma</t>
  </si>
  <si>
    <t>Primary Pulmonary Diffuse Large B-Cell Lymphoma</t>
  </si>
  <si>
    <t>http://purl.obolibrary.org/obo/MONDO_0017137</t>
  </si>
  <si>
    <t>http://www.ebi.ac.uk/efo/EFO_0007402</t>
  </si>
  <si>
    <t>onchocerciasis</t>
  </si>
  <si>
    <t>http://purl.obolibrary.org/obo/MONDO_0005880</t>
  </si>
  <si>
    <t>http://www.ebi.ac.uk/efo/EFO_0007400</t>
  </si>
  <si>
    <t>oesophagostomiasis</t>
  </si>
  <si>
    <t>http://purl.obolibrary.org/obo/MONDO_0005886</t>
  </si>
  <si>
    <t>http://www.ebi.ac.uk/efo/EFO_0007406</t>
  </si>
  <si>
    <t>oral candidiasis</t>
  </si>
  <si>
    <t>http://purl.obolibrary.org/obo/MONDO_0005885</t>
  </si>
  <si>
    <t>http://www.ebi.ac.uk/efo/EFO_0007405</t>
  </si>
  <si>
    <t>optic neuritis</t>
  </si>
  <si>
    <t>http://purl.obolibrary.org/obo/MONDO_0005884</t>
  </si>
  <si>
    <t>http://www.ebi.ac.uk/efo/EFO_0007404</t>
  </si>
  <si>
    <t>opisthorchiasis</t>
  </si>
  <si>
    <t>http://purl.obolibrary.org/obo/MONDO_0005883</t>
  </si>
  <si>
    <t>http://www.ebi.ac.uk/efo/EFO_0007403</t>
  </si>
  <si>
    <t>ophthalmic herpes zoster</t>
  </si>
  <si>
    <t>http://purl.obolibrary.org/obo/MONDO_0010703</t>
  </si>
  <si>
    <t>http://www.ebi.ac.uk/efo/EFO_0007409</t>
  </si>
  <si>
    <t>ornithine carbamoyltransferase deficiency</t>
  </si>
  <si>
    <t>http://purl.obolibrary.org/obo/MONDO_0006002</t>
  </si>
  <si>
    <t>http://www.ebi.ac.uk/efo/EFO_0007531</t>
  </si>
  <si>
    <t>urogenital tuberculosis</t>
  </si>
  <si>
    <t>http://purl.obolibrary.org/obo/MONDO_0005887</t>
  </si>
  <si>
    <t>http://www.ebi.ac.uk/efo/EFO_0007407</t>
  </si>
  <si>
    <t>oral tuberculosis</t>
  </si>
  <si>
    <t>http://purl.obolibrary.org/obo/MONDO_0005768</t>
  </si>
  <si>
    <t>http://www.ebi.ac.uk/efo/EFO_0007280</t>
  </si>
  <si>
    <t>gastrointestinal tuberculosis</t>
  </si>
  <si>
    <t>http://purl.obolibrary.org/obo/MONDO_0018626</t>
  </si>
  <si>
    <t>http://www.ebi.ac.uk/efo/EFO_0007420</t>
  </si>
  <si>
    <t>paratyphoid fever</t>
  </si>
  <si>
    <t>http://purl.obolibrary.org/obo/MONDO_0005901</t>
  </si>
  <si>
    <t>http://www.ebi.ac.uk/efo/EFO_0007424</t>
  </si>
  <si>
    <t>pasteurellosis</t>
  </si>
  <si>
    <t>http://purl.obolibrary.org/obo/MONDO_0005900</t>
  </si>
  <si>
    <t>http://www.ebi.ac.uk/efo/EFO_0007423</t>
  </si>
  <si>
    <t>parotitis</t>
  </si>
  <si>
    <t>http://purl.obolibrary.org/obo/MONDO_0005899</t>
  </si>
  <si>
    <t>http://www.ebi.ac.uk/efo/EFO_0007422</t>
  </si>
  <si>
    <t>parotid disease</t>
  </si>
  <si>
    <t>http://purl.obolibrary.org/obo/MONDO_0005905</t>
  </si>
  <si>
    <t>http://www.ebi.ac.uk/efo/EFO_0007428</t>
  </si>
  <si>
    <t>periodic limb movement disorder</t>
  </si>
  <si>
    <t>http://purl.obolibrary.org/obo/MONDO_0005395</t>
  </si>
  <si>
    <t>http://www.ebi.ac.uk/efo/EFO_0004280</t>
  </si>
  <si>
    <t>movement disorder</t>
  </si>
  <si>
    <t>http://purl.obolibrary.org/obo/MONDO_0005903</t>
  </si>
  <si>
    <t>http://www.ebi.ac.uk/efo/EFO_0007426</t>
  </si>
  <si>
    <t>pericardial tuberculosis</t>
  </si>
  <si>
    <t>http://purl.obolibrary.org/obo/MONDO_0005906</t>
  </si>
  <si>
    <t>http://www.ebi.ac.uk/efo/EFO_0007429</t>
  </si>
  <si>
    <t>peritonsillar abscess</t>
  </si>
  <si>
    <t>http://purl.obolibrary.org/obo/MONDO_0005890</t>
  </si>
  <si>
    <t>http://www.ebi.ac.uk/efo/EFO_0007413</t>
  </si>
  <si>
    <t>osteitis fibrosa</t>
  </si>
  <si>
    <t>http://purl.obolibrary.org/obo/MONDO_0005888</t>
  </si>
  <si>
    <t>http://www.ebi.ac.uk/efo/EFO_0007410</t>
  </si>
  <si>
    <t>ornithosis</t>
  </si>
  <si>
    <t>http://purl.obolibrary.org/obo/MONDO_0005894</t>
  </si>
  <si>
    <t>http://www.ebi.ac.uk/efo/EFO_0007417</t>
  </si>
  <si>
    <t>paracoccidioidomycosis</t>
  </si>
  <si>
    <t>http://purl.obolibrary.org/obo/MONDO_0005893</t>
  </si>
  <si>
    <t>http://www.ebi.ac.uk/efo/EFO_0007416</t>
  </si>
  <si>
    <t>pancreatic endocrine carcinoma</t>
  </si>
  <si>
    <t>http://purl.obolibrary.org/obo/MONDO_0005892</t>
  </si>
  <si>
    <t>http://www.ebi.ac.uk/efo/EFO_0007415</t>
  </si>
  <si>
    <t>otitis media with effusion</t>
  </si>
  <si>
    <t>http://purl.obolibrary.org/obo/MONDO_0005891</t>
  </si>
  <si>
    <t>http://www.ebi.ac.uk/efo/EFO_0007414</t>
  </si>
  <si>
    <t>ostertagiasis</t>
  </si>
  <si>
    <t>http://purl.obolibrary.org/obo/MONDO_0005896</t>
  </si>
  <si>
    <t>http://www.ebi.ac.uk/efo/EFO_0007419</t>
  </si>
  <si>
    <t>Paramyxoviridae infectious disease</t>
  </si>
  <si>
    <t>http://purl.obolibrary.org/obo/MONDO_0005895</t>
  </si>
  <si>
    <t>http://www.ebi.ac.uk/efo/EFO_0007418</t>
  </si>
  <si>
    <t>paragonimiasis</t>
  </si>
  <si>
    <t>http://purl.obolibrary.org/obo/MONDO_0005918</t>
  </si>
  <si>
    <t>http://www.ebi.ac.uk/efo/EFO_0007442</t>
  </si>
  <si>
    <t>placenta praevia</t>
  </si>
  <si>
    <t>http://purl.obolibrary.org/obo/MONDO_0005916</t>
  </si>
  <si>
    <t>http://www.ebi.ac.uk/efo/EFO_0007440</t>
  </si>
  <si>
    <t>placenta accreta</t>
  </si>
  <si>
    <t>http://purl.obolibrary.org/obo/MONDO_0005922</t>
  </si>
  <si>
    <t>http://www.ebi.ac.uk/efo/EFO_0007446</t>
  </si>
  <si>
    <t>pleural tuberculosis</t>
  </si>
  <si>
    <t>http://purl.obolibrary.org/obo/MONDO_0005921</t>
  </si>
  <si>
    <t>http://www.ebi.ac.uk/efo/EFO_0007445</t>
  </si>
  <si>
    <t>Plasmodium vivax malaria</t>
  </si>
  <si>
    <t>http://purl.obolibrary.org/obo/MONDO_0005920</t>
  </si>
  <si>
    <t>http://www.ebi.ac.uk/efo/EFO_0007444</t>
  </si>
  <si>
    <t>Plasmodium falciparum malaria</t>
  </si>
  <si>
    <t>http://purl.obolibrary.org/obo/MONDO_0005919</t>
  </si>
  <si>
    <t>http://www.ebi.ac.uk/efo/EFO_0007443</t>
  </si>
  <si>
    <t>placental insufficiency</t>
  </si>
  <si>
    <t>http://purl.obolibrary.org/obo/MONDO_0005925</t>
  </si>
  <si>
    <t>http://www.ebi.ac.uk/efo/EFO_0007449</t>
  </si>
  <si>
    <t>pneumonic pasteurellosis</t>
  </si>
  <si>
    <t>http://purl.obolibrary.org/obo/MONDO_0019121</t>
  </si>
  <si>
    <t>http://www.ebi.ac.uk/efo/EFO_0007448</t>
  </si>
  <si>
    <t>pneumocystosis</t>
  </si>
  <si>
    <t>http://purl.obolibrary.org/obo/MONDO_0005923</t>
  </si>
  <si>
    <t>http://www.ebi.ac.uk/efo/EFO_0007447</t>
  </si>
  <si>
    <t>Pneumocystis infectious disease</t>
  </si>
  <si>
    <t>http://purl.obolibrary.org/obo/MONDO_0005907</t>
  </si>
  <si>
    <t>http://www.ebi.ac.uk/efo/EFO_0007430</t>
  </si>
  <si>
    <t>persian gulf syndrome</t>
  </si>
  <si>
    <t>http://purl.obolibrary.org/obo/MONDO_0005911</t>
  </si>
  <si>
    <t>http://www.ebi.ac.uk/efo/EFO_0007434</t>
  </si>
  <si>
    <t>pharyngoconjunctival fever</t>
  </si>
  <si>
    <t>http://purl.obolibrary.org/obo/MONDO_0005910</t>
  </si>
  <si>
    <t>http://www.ebi.ac.uk/efo/EFO_0007433</t>
  </si>
  <si>
    <t>phagocyte bactericidal dysfunction</t>
  </si>
  <si>
    <t>http://purl.obolibrary.org/obo/MONDO_0005909</t>
  </si>
  <si>
    <t>http://www.ebi.ac.uk/efo/EFO_0007432</t>
  </si>
  <si>
    <t>Pestivirus infectious disease</t>
  </si>
  <si>
    <t>http://purl.obolibrary.org/obo/MONDO_0005915</t>
  </si>
  <si>
    <t>http://www.ebi.ac.uk/efo/EFO_0007439</t>
  </si>
  <si>
    <t>pityriasis versicolor</t>
  </si>
  <si>
    <t>http://purl.obolibrary.org/obo/MONDO_0005914</t>
  </si>
  <si>
    <t>http://www.ebi.ac.uk/efo/EFO_0007438</t>
  </si>
  <si>
    <t>Picornaviridae infectious disease</t>
  </si>
  <si>
    <t>http://purl.obolibrary.org/obo/MONDO_0005913</t>
  </si>
  <si>
    <t>http://www.ebi.ac.uk/efo/EFO_0007437</t>
  </si>
  <si>
    <t>Phlebotomus fever</t>
  </si>
  <si>
    <t>http://purl.obolibrary.org/obo/MONDO_0005912</t>
  </si>
  <si>
    <t>http://www.ebi.ac.uk/efo/EFO_0007436</t>
  </si>
  <si>
    <t>phencyclidine abuse</t>
  </si>
  <si>
    <t>http://purl.obolibrary.org/obo/MONDO_0017376</t>
  </si>
  <si>
    <t>http://www.ebi.ac.uk/efo/EFO_0007460</t>
  </si>
  <si>
    <t>reactive arthritis</t>
  </si>
  <si>
    <t>http://purl.obolibrary.org/obo/MONDO_0005939</t>
  </si>
  <si>
    <t>http://www.ebi.ac.uk/efo/EFO_0007464</t>
  </si>
  <si>
    <t>Reoviridae infectious disease</t>
  </si>
  <si>
    <t>http://purl.obolibrary.org/obo/MONDO_0005938</t>
  </si>
  <si>
    <t>http://www.ebi.ac.uk/efo/EFO_0007463</t>
  </si>
  <si>
    <t>renal tuberculosis</t>
  </si>
  <si>
    <t>http://purl.obolibrary.org/obo/MONDO_0005937</t>
  </si>
  <si>
    <t>http://www.ebi.ac.uk/efo/EFO_0007462</t>
  </si>
  <si>
    <t>REM sleep behavior disorder</t>
  </si>
  <si>
    <t>http://purl.obolibrary.org/obo/MONDO_0005943</t>
  </si>
  <si>
    <t>http://www.ebi.ac.uk/efo/EFO_0007468</t>
  </si>
  <si>
    <t>Rhabditida infectious disease</t>
  </si>
  <si>
    <t>http://purl.obolibrary.org/obo/MONDO_0005942</t>
  </si>
  <si>
    <t>http://www.ebi.ac.uk/efo/EFO_0007467</t>
  </si>
  <si>
    <t>Reye syndrome</t>
  </si>
  <si>
    <t>http://purl.obolibrary.org/obo/MONDO_0005941</t>
  </si>
  <si>
    <t>http://www.ebi.ac.uk/efo/EFO_0007466</t>
  </si>
  <si>
    <t>retroperitoneal cancer</t>
  </si>
  <si>
    <t>http://purl.obolibrary.org/obo/MONDO_0005940</t>
  </si>
  <si>
    <t>http://www.ebi.ac.uk/efo/EFO_0007465</t>
  </si>
  <si>
    <t>Respirovirus infectious disease</t>
  </si>
  <si>
    <t>http://purl.obolibrary.org/obo/MONDO_0005944</t>
  </si>
  <si>
    <t>http://www.ebi.ac.uk/efo/EFO_0007469</t>
  </si>
  <si>
    <t>Rhabdoviridae infectious disease</t>
  </si>
  <si>
    <t>http://purl.obolibrary.org/obo/MONDO_0005929</t>
  </si>
  <si>
    <t>http://www.ebi.ac.uk/efo/EFO_0007453</t>
  </si>
  <si>
    <t>postpartum depression</t>
  </si>
  <si>
    <t>http://purl.obolibrary.org/obo/MONDO_0005928</t>
  </si>
  <si>
    <t>http://www.ebi.ac.uk/efo/EFO_0007452</t>
  </si>
  <si>
    <t>post-thrombotic syndrome</t>
  </si>
  <si>
    <t>http://purl.obolibrary.org/obo/MONDO_0005927</t>
  </si>
  <si>
    <t>http://www.ebi.ac.uk/efo/EFO_0007451</t>
  </si>
  <si>
    <t>polyomavirus infectious disease</t>
  </si>
  <si>
    <t>Polyomavirus infectious disease</t>
  </si>
  <si>
    <t>http://purl.obolibrary.org/obo/MONDO_0017373</t>
  </si>
  <si>
    <t>http://www.ebi.ac.uk/efo/EFO_0007450</t>
  </si>
  <si>
    <t>poliomyelitis</t>
  </si>
  <si>
    <t>http://purl.obolibrary.org/obo/MONDO_0005932</t>
  </si>
  <si>
    <t>http://www.ebi.ac.uk/efo/EFO_0007457</t>
  </si>
  <si>
    <t>pseudorabies</t>
  </si>
  <si>
    <t>http://purl.obolibrary.org/obo/MONDO_0016318</t>
  </si>
  <si>
    <t>http://www.ebi.ac.uk/efo/EFO_0007455</t>
  </si>
  <si>
    <t>progressive multifocal leukoencephalopathy</t>
  </si>
  <si>
    <t>http://purl.obolibrary.org/obo/MONDO_0017416</t>
  </si>
  <si>
    <t>http://www.ebi.ac.uk/efo/EFO_0007454</t>
  </si>
  <si>
    <t>postpoliomyelitis syndrome</t>
  </si>
  <si>
    <t>http://purl.obolibrary.org/obo/MONDO_0005933</t>
  </si>
  <si>
    <t>http://www.ebi.ac.uk/efo/EFO_0007458</t>
  </si>
  <si>
    <t>pulmonary blastoma</t>
  </si>
  <si>
    <t>http://purl.obolibrary.org/obo/MONDO_0005957</t>
  </si>
  <si>
    <t>http://www.ebi.ac.uk/efo/EFO_0007482</t>
  </si>
  <si>
    <t>setariasis</t>
  </si>
  <si>
    <t>http://purl.obolibrary.org/obo/MONDO_0005956</t>
  </si>
  <si>
    <t>http://www.ebi.ac.uk/efo/EFO_0007481</t>
  </si>
  <si>
    <t>septicemic plague</t>
  </si>
  <si>
    <t>http://purl.obolibrary.org/obo/MONDO_0019365</t>
  </si>
  <si>
    <t>http://www.ebi.ac.uk/efo/EFO_0007480</t>
  </si>
  <si>
    <t>scrub typhus</t>
  </si>
  <si>
    <t>http://purl.obolibrary.org/obo/MONDO_0005960</t>
  </si>
  <si>
    <t>http://www.ebi.ac.uk/efo/EFO_0007485</t>
  </si>
  <si>
    <t>silicosis</t>
  </si>
  <si>
    <t>http://purl.obolibrary.org/obo/MONDO_0005959</t>
  </si>
  <si>
    <t>http://www.ebi.ac.uk/efo/EFO_0007484</t>
  </si>
  <si>
    <t>sick building syndrome</t>
  </si>
  <si>
    <t>http://purl.obolibrary.org/obo/MONDO_0005964</t>
  </si>
  <si>
    <t>http://www.ebi.ac.uk/efo/EFO_0007489</t>
  </si>
  <si>
    <t>sphenoid sinusitis</t>
  </si>
  <si>
    <t>http://purl.obolibrary.org/obo/MONDO_0005963</t>
  </si>
  <si>
    <t>http://www.ebi.ac.uk/efo/EFO_0007488</t>
  </si>
  <si>
    <t>sparganosis</t>
  </si>
  <si>
    <t>http://purl.obolibrary.org/obo/MONDO_0005962</t>
  </si>
  <si>
    <t>http://www.ebi.ac.uk/efo/EFO_0007487</t>
  </si>
  <si>
    <t>skeletal tuberculosis</t>
  </si>
  <si>
    <t>http://purl.obolibrary.org/obo/MONDO_0005946</t>
  </si>
  <si>
    <t>http://www.ebi.ac.uk/efo/EFO_0007471</t>
  </si>
  <si>
    <t>rhinosporidiosis</t>
  </si>
  <si>
    <t>http://purl.obolibrary.org/obo/MONDO_0005945</t>
  </si>
  <si>
    <t>http://www.ebi.ac.uk/efo/EFO_0007470</t>
  </si>
  <si>
    <t>rhinoscleroma</t>
  </si>
  <si>
    <t>http://purl.obolibrary.org/obo/MONDO_0005950</t>
  </si>
  <si>
    <t>http://www.ebi.ac.uk/efo/EFO_0007475</t>
  </si>
  <si>
    <t>Salmonella gastroenteritis</t>
  </si>
  <si>
    <t>http://purl.obolibrary.org/obo/MONDO_0005949</t>
  </si>
  <si>
    <t>http://www.ebi.ac.uk/efo/EFO_0007474</t>
  </si>
  <si>
    <t>Roseolovirus infectious disease</t>
  </si>
  <si>
    <t>http://purl.obolibrary.org/obo/MONDO_0005947</t>
  </si>
  <si>
    <t>http://www.ebi.ac.uk/efo/EFO_0007472</t>
  </si>
  <si>
    <t>rickettsial pneumonia</t>
  </si>
  <si>
    <t>http://purl.obolibrary.org/obo/MONDO_0005954</t>
  </si>
  <si>
    <t>http://www.ebi.ac.uk/efo/EFO_0007479</t>
  </si>
  <si>
    <t>screw worm infectious disease</t>
  </si>
  <si>
    <t>http://purl.obolibrary.org/obo/MONDO_0005953</t>
  </si>
  <si>
    <t>http://www.ebi.ac.uk/efo/EFO_0007478</t>
  </si>
  <si>
    <t>scirrhous adenocarcinoma</t>
  </si>
  <si>
    <t>http://purl.obolibrary.org/obo/MONDO_0018903</t>
  </si>
  <si>
    <t>http://www.ebi.ac.uk/efo/EFO_0007476</t>
  </si>
  <si>
    <t>sarcocystosis</t>
  </si>
  <si>
    <t>http://purl.obolibrary.org/obo/MONDO_0005861</t>
  </si>
  <si>
    <t>http://www.ebi.ac.uk/efo/EFO_0007381</t>
  </si>
  <si>
    <t>multidrug-resistant tuberculosis</t>
  </si>
  <si>
    <t>http://purl.obolibrary.org/obo/MONDO_0019136</t>
  </si>
  <si>
    <t>http://www.ebi.ac.uk/efo/EFO_0007380</t>
  </si>
  <si>
    <t>Zygomycosis</t>
  </si>
  <si>
    <t>mucormycosis</t>
  </si>
  <si>
    <t>http://purl.obolibrary.org/obo/MONDO_0006134</t>
  </si>
  <si>
    <t>http://www.ebi.ac.uk/efo/EFO_1000162</t>
  </si>
  <si>
    <t>cervical adenosquamous carcinoma</t>
  </si>
  <si>
    <t>Cervical Adenosquamous Carcinoma</t>
  </si>
  <si>
    <t>http://purl.obolibrary.org/obo/MONDO_0005131</t>
  </si>
  <si>
    <t>http://www.ebi.ac.uk/efo/EFO_0001061</t>
  </si>
  <si>
    <t>cervical carcinoma</t>
  </si>
  <si>
    <t>http://purl.obolibrary.org/obo/MONDO_0005867</t>
  </si>
  <si>
    <t>http://www.ebi.ac.uk/efo/EFO_0007387</t>
  </si>
  <si>
    <t>Mycoplasma pneumoniae pneumonia</t>
  </si>
  <si>
    <t>http://purl.obolibrary.org/obo/MONDO_0006135</t>
  </si>
  <si>
    <t>http://www.ebi.ac.uk/efo/EFO_1000163</t>
  </si>
  <si>
    <t>cervical clear cell adenocarcinoma</t>
  </si>
  <si>
    <t>Cervical Clear Cell Adenocarcinoma</t>
  </si>
  <si>
    <t>http://purl.obolibrary.org/obo/MONDO_0005153</t>
  </si>
  <si>
    <t>http://www.ebi.ac.uk/efo/EFO_0001416</t>
  </si>
  <si>
    <t>cervical adenocarcinoma</t>
  </si>
  <si>
    <t>http://purl.obolibrary.org/obo/MONDO_0005004</t>
  </si>
  <si>
    <t>http://www.ebi.ac.uk/efo/EFO_0000348</t>
  </si>
  <si>
    <t>clear cell adenocarcinoma</t>
  </si>
  <si>
    <t>http://purl.obolibrary.org/obo/MONDO_0005866</t>
  </si>
  <si>
    <t>http://www.ebi.ac.uk/efo/EFO_0007386</t>
  </si>
  <si>
    <t>mycobacterium avium complex disease</t>
  </si>
  <si>
    <t>Mycobacterium avium complex disease</t>
  </si>
  <si>
    <t>http://purl.obolibrary.org/obo/MONDO_0005150</t>
  </si>
  <si>
    <t>http://www.ebi.ac.uk/efo/EFO_0001365</t>
  </si>
  <si>
    <t>age-related macular degeneration</t>
  </si>
  <si>
    <t>http://purl.obolibrary.org/obo/MONDO_0006132</t>
  </si>
  <si>
    <t>http://www.ebi.ac.uk/efo/EFO_1000160</t>
  </si>
  <si>
    <t>cervical adenoid basal carcinoma</t>
  </si>
  <si>
    <t>Cervical Adenoid Basal Carcinoma</t>
  </si>
  <si>
    <t>http://purl.obolibrary.org/obo/MONDO_0005865</t>
  </si>
  <si>
    <t>http://www.ebi.ac.uk/efo/EFO_0007385</t>
  </si>
  <si>
    <t>mushroom workers' lung</t>
  </si>
  <si>
    <t>http://purl.obolibrary.org/obo/MONDO_0006133</t>
  </si>
  <si>
    <t>http://www.ebi.ac.uk/efo/EFO_1000161</t>
  </si>
  <si>
    <t>cervical adenoid cystic carcinoma</t>
  </si>
  <si>
    <t>Cervical Adenoid Cystic Carcinoma</t>
  </si>
  <si>
    <t>http://purl.obolibrary.org/obo/MONDO_0005864</t>
  </si>
  <si>
    <t>http://www.ebi.ac.uk/efo/EFO_0007384</t>
  </si>
  <si>
    <t>muscle cancer</t>
  </si>
  <si>
    <t>http://purl.obolibrary.org/obo/MONDO_0009688</t>
  </si>
  <si>
    <t>http://www.ebi.ac.uk/efo/EFO_0004991</t>
  </si>
  <si>
    <t>myasthenia gravis</t>
  </si>
  <si>
    <t>Myasthenia gravis</t>
  </si>
  <si>
    <t>http://purl.obolibrary.org/obo/MONDO_0019147</t>
  </si>
  <si>
    <t>http://www.ebi.ac.uk/efo/EFO_0007389</t>
  </si>
  <si>
    <t>myiasis</t>
  </si>
  <si>
    <t>http://purl.obolibrary.org/obo/MONDO_0005868</t>
  </si>
  <si>
    <t>http://www.ebi.ac.uk/efo/EFO_0007388</t>
  </si>
  <si>
    <t>myelophthisic anemia</t>
  </si>
  <si>
    <t>http://purl.obolibrary.org/obo/MONDO_0006139</t>
  </si>
  <si>
    <t>http://www.ebi.ac.uk/efo/EFO_1000168</t>
  </si>
  <si>
    <t>cervical metaplasia</t>
  </si>
  <si>
    <t>Cervical Metaplasia</t>
  </si>
  <si>
    <t>http://purl.obolibrary.org/obo/MONDO_0006140</t>
  </si>
  <si>
    <t>http://www.ebi.ac.uk/efo/EFO_1000169</t>
  </si>
  <si>
    <t>cervical mucinous adenocarcinoma, minimal deviation variant</t>
  </si>
  <si>
    <t>Cervical Mucinous Adenocarcinoma, Minimal Deviation Variant</t>
  </si>
  <si>
    <t>http://purl.obolibrary.org/obo/MONDO_0006137</t>
  </si>
  <si>
    <t>http://www.ebi.ac.uk/efo/EFO_1000166</t>
  </si>
  <si>
    <t>cervical intraepithelial neoplasia grade 2/3</t>
  </si>
  <si>
    <t>Cervical Intraepithelial Neoplasia Grade 2/3</t>
  </si>
  <si>
    <t>http://purl.obolibrary.org/obo/MONDO_0006138</t>
  </si>
  <si>
    <t>http://www.ebi.ac.uk/efo/EFO_1000167</t>
  </si>
  <si>
    <t>cervical large cell neuroendocrine carcinoma</t>
  </si>
  <si>
    <t>Cervical Large Cell Neuroendocrine Carcinoma</t>
  </si>
  <si>
    <t>http://purl.obolibrary.org/obo/MONDO_0003665</t>
  </si>
  <si>
    <t>http://www.ebi.ac.uk/efo/EFO_1000164</t>
  </si>
  <si>
    <t>cervical endometrioid adenocarcinoma</t>
  </si>
  <si>
    <t>Cervical Endometrioid Adenocarcinoma</t>
  </si>
  <si>
    <t>http://purl.obolibrary.org/obo/MONDO_0005852</t>
  </si>
  <si>
    <t>http://www.ebi.ac.uk/efo/EFO_0007372</t>
  </si>
  <si>
    <t>mitral valve stenosis</t>
  </si>
  <si>
    <t>http://purl.obolibrary.org/obo/MONDO_0005851</t>
  </si>
  <si>
    <t>http://www.ebi.ac.uk/efo/EFO_0007371</t>
  </si>
  <si>
    <t>Miller Fisher syndrome</t>
  </si>
  <si>
    <t>http://purl.obolibrary.org/obo/MONDO_0005850</t>
  </si>
  <si>
    <t>http://www.ebi.ac.uk/efo/EFO_0007370</t>
  </si>
  <si>
    <t>milker's nodule</t>
  </si>
  <si>
    <t>http://purl.obolibrary.org/obo/MONDO_0006144</t>
  </si>
  <si>
    <t>http://www.ebi.ac.uk/efo/EFO_1000173</t>
  </si>
  <si>
    <t>cervical wilms tumor</t>
  </si>
  <si>
    <t>Cervical Wilms Tumor</t>
  </si>
  <si>
    <t>http://purl.obolibrary.org/obo/MONDO_0005856</t>
  </si>
  <si>
    <t>http://www.ebi.ac.uk/efo/EFO_0007376</t>
  </si>
  <si>
    <t>Mononegavirales infectious disease</t>
  </si>
  <si>
    <t>http://purl.obolibrary.org/obo/MONDO_0006145</t>
  </si>
  <si>
    <t>http://www.ebi.ac.uk/efo/EFO_1000174</t>
  </si>
  <si>
    <t>chondroid chordoma</t>
  </si>
  <si>
    <t>Chondroid Chordoma</t>
  </si>
  <si>
    <t>http://purl.obolibrary.org/obo/MONDO_0005855</t>
  </si>
  <si>
    <t>http://www.ebi.ac.uk/efo/EFO_0007375</t>
  </si>
  <si>
    <t>molluscum contagiosum</t>
  </si>
  <si>
    <t>http://purl.obolibrary.org/obo/MONDO_0006142</t>
  </si>
  <si>
    <t>http://www.ebi.ac.uk/efo/EFO_1000171</t>
  </si>
  <si>
    <t>cervical small cell carcinoma</t>
  </si>
  <si>
    <t>Cervical Small Cell Carcinoma</t>
  </si>
  <si>
    <t>http://purl.obolibrary.org/obo/MONDO_0005854</t>
  </si>
  <si>
    <t>http://www.ebi.ac.uk/efo/EFO_0007374</t>
  </si>
  <si>
    <t>mixed connective tissue disease</t>
  </si>
  <si>
    <t>http://purl.obolibrary.org/obo/MONDO_0006143</t>
  </si>
  <si>
    <t>http://www.ebi.ac.uk/efo/EFO_1000172</t>
  </si>
  <si>
    <t>cervical squamous cell carcinoma</t>
  </si>
  <si>
    <t>http://purl.obolibrary.org/obo/MONDO_0006141</t>
  </si>
  <si>
    <t>http://www.ebi.ac.uk/efo/EFO_1000170</t>
  </si>
  <si>
    <t>cervical mucinous adenocarcinoma, villoglandular variant</t>
  </si>
  <si>
    <t>Cervical Mucinous Adenocarcinoma, Villoglandular Variant</t>
  </si>
  <si>
    <t>http://purl.obolibrary.org/obo/MONDO_0005859</t>
  </si>
  <si>
    <t>http://www.ebi.ac.uk/efo/EFO_0007379</t>
  </si>
  <si>
    <t>mucocutaneous leishmaniasis</t>
  </si>
  <si>
    <t>mucocutaneous Leishmaniasis</t>
  </si>
  <si>
    <t>http://purl.obolibrary.org/obo/MONDO_0011989</t>
  </si>
  <si>
    <t>http://www.ebi.ac.uk/efo/EFO_0005044</t>
  </si>
  <si>
    <t>leishmaniasis</t>
  </si>
  <si>
    <t>Leishmaniasis</t>
  </si>
  <si>
    <t>http://purl.obolibrary.org/obo/MONDO_0005596</t>
  </si>
  <si>
    <t>http://www.ebi.ac.uk/efo/EFO_0006387</t>
  </si>
  <si>
    <t>cystadenocarcinoma</t>
  </si>
  <si>
    <t>http://purl.obolibrary.org/obo/MONDO_0005857</t>
  </si>
  <si>
    <t>http://www.ebi.ac.uk/efo/EFO_0007377</t>
  </si>
  <si>
    <t>Morbillivirus infectious disease</t>
  </si>
  <si>
    <t>http://purl.obolibrary.org/obo/MONDO_0019451</t>
  </si>
  <si>
    <t>http://www.ebi.ac.uk/efo/EFO_1000179</t>
  </si>
  <si>
    <t>chronic neutrophilic leukemia</t>
  </si>
  <si>
    <t>Chronic Neutrophilic Leukemia</t>
  </si>
  <si>
    <t>http://purl.obolibrary.org/obo/MONDO_0006146</t>
  </si>
  <si>
    <t>http://www.ebi.ac.uk/efo/EFO_1000175</t>
  </si>
  <si>
    <t>chondroid hamartoma</t>
  </si>
  <si>
    <t>Chondroid Hamartoma</t>
  </si>
  <si>
    <t>http://purl.obolibrary.org/obo/MONDO_0006152</t>
  </si>
  <si>
    <t>http://www.ebi.ac.uk/efo/EFO_1000184</t>
  </si>
  <si>
    <t>colon inflammatory polyp</t>
  </si>
  <si>
    <t>Colon Inflammatory Polyp</t>
  </si>
  <si>
    <t>http://purl.obolibrary.org/obo/MONDO_0006153</t>
  </si>
  <si>
    <t>http://www.ebi.ac.uk/efo/EFO_1000185</t>
  </si>
  <si>
    <t>colon juvenile polyp</t>
  </si>
  <si>
    <t>Colon Juvenile Polyp</t>
  </si>
  <si>
    <t>http://purl.obolibrary.org/obo/MONDO_0006150</t>
  </si>
  <si>
    <t>http://www.ebi.ac.uk/efo/EFO_1000182</t>
  </si>
  <si>
    <t>colon Burkitt lymphoma</t>
  </si>
  <si>
    <t>Colon Burkitt Lymphoma</t>
  </si>
  <si>
    <t>http://purl.obolibrary.org/obo/MONDO_0006151</t>
  </si>
  <si>
    <t>http://www.ebi.ac.uk/efo/EFO_1000183</t>
  </si>
  <si>
    <t>colon dysplasia</t>
  </si>
  <si>
    <t>Colon Dysplasia</t>
  </si>
  <si>
    <t>http://purl.obolibrary.org/obo/MONDO_0006149</t>
  </si>
  <si>
    <t>http://www.ebi.ac.uk/efo/EFO_1000181</t>
  </si>
  <si>
    <t>clear cell papillary cystadenoma</t>
  </si>
  <si>
    <t>Clear Cell Papillary Cystadenoma</t>
  </si>
  <si>
    <t>http://purl.obolibrary.org/obo/MONDO_0006155</t>
  </si>
  <si>
    <t>http://www.ebi.ac.uk/efo/EFO_1000188</t>
  </si>
  <si>
    <t>colon neuroendocrine tumor G1</t>
  </si>
  <si>
    <t>Colon Neuroendocrine Tumor G1</t>
  </si>
  <si>
    <t>http://purl.obolibrary.org/obo/MONDO_0006156</t>
  </si>
  <si>
    <t>http://www.ebi.ac.uk/efo/EFO_1000189</t>
  </si>
  <si>
    <t>colon sessile serrated adenoma/polyp</t>
  </si>
  <si>
    <t>Colon Sessile Serrated Adenoma/Polyp</t>
  </si>
  <si>
    <t>http://purl.obolibrary.org/obo/MONDO_0006154</t>
  </si>
  <si>
    <t>http://www.ebi.ac.uk/efo/EFO_1000186</t>
  </si>
  <si>
    <t>colon mucosa-associated lymphoid tissue lymphoma</t>
  </si>
  <si>
    <t>Colon Mucosa-Associated Lymphoid Tissue Lymphoma</t>
  </si>
  <si>
    <t>http://purl.obolibrary.org/obo/MONDO_0005870</t>
  </si>
  <si>
    <t>http://www.ebi.ac.uk/efo/EFO_0007390</t>
  </si>
  <si>
    <t>necatoriasis</t>
  </si>
  <si>
    <t>http://purl.obolibrary.org/obo/MONDO_0005874</t>
  </si>
  <si>
    <t>http://www.ebi.ac.uk/efo/EFO_0007394</t>
  </si>
  <si>
    <t>neuroschistosomiasis</t>
  </si>
  <si>
    <t>http://purl.obolibrary.org/obo/MONDO_0005873</t>
  </si>
  <si>
    <t>http://www.ebi.ac.uk/efo/EFO_0007393</t>
  </si>
  <si>
    <t>neuroaspergillosis</t>
  </si>
  <si>
    <t>http://purl.obolibrary.org/obo/MONDO_0005872</t>
  </si>
  <si>
    <t>http://www.ebi.ac.uk/efo/EFO_0007392</t>
  </si>
  <si>
    <t>nervous system cancer</t>
  </si>
  <si>
    <t>http://purl.obolibrary.org/obo/MONDO_0005871</t>
  </si>
  <si>
    <t>http://www.ebi.ac.uk/efo/EFO_0007391</t>
  </si>
  <si>
    <t>Nematoda infectious disease</t>
  </si>
  <si>
    <t>http://purl.obolibrary.org/obo/MONDO_0006162</t>
  </si>
  <si>
    <t>http://www.ebi.ac.uk/efo/EFO_1000195</t>
  </si>
  <si>
    <t>colorectal neuroendocrine tumor G1</t>
  </si>
  <si>
    <t>Colorectal Neuroendocrine Tumor G1</t>
  </si>
  <si>
    <t>http://purl.obolibrary.org/obo/MONDO_0005878</t>
  </si>
  <si>
    <t>http://www.ebi.ac.uk/efo/EFO_0007398</t>
  </si>
  <si>
    <t>ocular onchocerciasis</t>
  </si>
  <si>
    <t>http://purl.obolibrary.org/obo/MONDO_0006163</t>
  </si>
  <si>
    <t>http://www.ebi.ac.uk/efo/EFO_1000196</t>
  </si>
  <si>
    <t>colorectal Serrated adenocarcinoma</t>
  </si>
  <si>
    <t>Colorectal Serrated Adenocarcinoma</t>
  </si>
  <si>
    <t>http://purl.obolibrary.org/obo/MONDO_0017776</t>
  </si>
  <si>
    <t>http://www.ebi.ac.uk/efo/EFO_0007397</t>
  </si>
  <si>
    <t>nocardiosis</t>
  </si>
  <si>
    <t>http://purl.obolibrary.org/obo/MONDO_0006160</t>
  </si>
  <si>
    <t>http://www.ebi.ac.uk/efo/EFO_1000193</t>
  </si>
  <si>
    <t>colorectal hamartoma</t>
  </si>
  <si>
    <t>Colorectal Hamartoma</t>
  </si>
  <si>
    <t>http://purl.obolibrary.org/obo/MONDO_0005876</t>
  </si>
  <si>
    <t>http://www.ebi.ac.uk/efo/EFO_0007396</t>
  </si>
  <si>
    <t>Nidovirales infectious disease</t>
  </si>
  <si>
    <t>http://purl.obolibrary.org/obo/MONDO_0006161</t>
  </si>
  <si>
    <t>http://www.ebi.ac.uk/efo/EFO_1000194</t>
  </si>
  <si>
    <t>colorectal juvenile polyp</t>
  </si>
  <si>
    <t>Colorectal Juvenile Polyp</t>
  </si>
  <si>
    <t>http://purl.obolibrary.org/obo/MONDO_0005875</t>
  </si>
  <si>
    <t>http://www.ebi.ac.uk/efo/EFO_0007395</t>
  </si>
  <si>
    <t>Newcastle disease</t>
  </si>
  <si>
    <t>http://purl.obolibrary.org/obo/MONDO_0006158</t>
  </si>
  <si>
    <t>http://www.ebi.ac.uk/efo/EFO_1000191</t>
  </si>
  <si>
    <t>colorectal diffuse large B-cell lymphoma</t>
  </si>
  <si>
    <t>Colorectal Diffuse Large B-Cell Lymphoma</t>
  </si>
  <si>
    <t>http://purl.obolibrary.org/obo/MONDO_0006159</t>
  </si>
  <si>
    <t>http://www.ebi.ac.uk/efo/EFO_1000192</t>
  </si>
  <si>
    <t>colorectal gastrointestinal stromal tumor</t>
  </si>
  <si>
    <t>Colorectal Gastrointestinal Stromal Tumor</t>
  </si>
  <si>
    <t>http://purl.obolibrary.org/obo/MONDO_0006157</t>
  </si>
  <si>
    <t>http://www.ebi.ac.uk/efo/EFO_1000190</t>
  </si>
  <si>
    <t>colorectal adenosquamous carcinoma</t>
  </si>
  <si>
    <t>Colorectal Adenosquamous Carcinoma</t>
  </si>
  <si>
    <t>http://purl.obolibrary.org/obo/MONDO_0005879</t>
  </si>
  <si>
    <t>http://www.ebi.ac.uk/efo/EFO_0007399</t>
  </si>
  <si>
    <t>ocular toxoplasmosis</t>
  </si>
  <si>
    <t>http://purl.obolibrary.org/obo/MONDO_0006166</t>
  </si>
  <si>
    <t>http://www.ebi.ac.uk/efo/EFO_1000199</t>
  </si>
  <si>
    <t>columnar cell hyperplasia of the breast</t>
  </si>
  <si>
    <t>Columnar Cell Hyperplasia of the Breast</t>
  </si>
  <si>
    <t>http://purl.obolibrary.org/obo/MONDO_0006164</t>
  </si>
  <si>
    <t>http://www.ebi.ac.uk/efo/EFO_1000197</t>
  </si>
  <si>
    <t>colorectal sessile serrated adenoma/polyp</t>
  </si>
  <si>
    <t>Colorectal Sessile Serrated Adenoma/Polyp</t>
  </si>
  <si>
    <t>http://purl.obolibrary.org/obo/MONDO_0006165</t>
  </si>
  <si>
    <t>http://www.ebi.ac.uk/efo/EFO_1000198</t>
  </si>
  <si>
    <t>colorectal squamous cell carcinoma</t>
  </si>
  <si>
    <t>Colorectal Squamous Cell Carcinoma</t>
  </si>
  <si>
    <t>http://purl.obolibrary.org/obo/MONDO_0011786</t>
  </si>
  <si>
    <t>http://www.ebi.ac.uk/efo/EFO_0005854</t>
  </si>
  <si>
    <t>allergic rhinitis</t>
  </si>
  <si>
    <t>http://purl.obolibrary.org/obo/MONDO_0001939</t>
  </si>
  <si>
    <t>http://www.ebi.ac.uk/efo/EFO_1001424</t>
  </si>
  <si>
    <t>skin epithelioid hemangioma</t>
  </si>
  <si>
    <t>http://purl.obolibrary.org/obo/MONDO_0006102</t>
  </si>
  <si>
    <t>http://www.ebi.ac.uk/efo/EFO_1000105</t>
  </si>
  <si>
    <t>basaloid carcinoma</t>
  </si>
  <si>
    <t>Basaloid Carcinoma</t>
  </si>
  <si>
    <t>http://purl.obolibrary.org/obo/MONDO_0019461</t>
  </si>
  <si>
    <t>http://www.ebi.ac.uk/efo/EFO_1000102</t>
  </si>
  <si>
    <t>B-cell prolymphocytic leukemia</t>
  </si>
  <si>
    <t>B-Cell Prolymphocytic Leukemia</t>
  </si>
  <si>
    <t>http://purl.obolibrary.org/obo/MONDO_0006098</t>
  </si>
  <si>
    <t>http://www.ebi.ac.uk/efo/EFO_1000100</t>
  </si>
  <si>
    <t>atypical lobular breast hyperplasia</t>
  </si>
  <si>
    <t>Atypical Lobular Breast Hyperplasia</t>
  </si>
  <si>
    <t>http://purl.obolibrary.org/obo/MONDO_0006104</t>
  </si>
  <si>
    <t>http://www.ebi.ac.uk/efo/EFO_1000108</t>
  </si>
  <si>
    <t>benign carotid body paraganglioma</t>
  </si>
  <si>
    <t>Benign Carotid Body Paraganglioma</t>
  </si>
  <si>
    <t>http://purl.obolibrary.org/obo/MONDO_0006103</t>
  </si>
  <si>
    <t>http://www.ebi.ac.uk/efo/EFO_1000106</t>
  </si>
  <si>
    <t>benign adrenal gland pheochromocytoma</t>
  </si>
  <si>
    <t>Benign Adrenal Gland Pheochromocytoma</t>
  </si>
  <si>
    <t>http://purl.obolibrary.org/obo/MONDO_0006105</t>
  </si>
  <si>
    <t>http://www.ebi.ac.uk/efo/EFO_1000110</t>
  </si>
  <si>
    <t>benign conjunctival neoplasm</t>
  </si>
  <si>
    <t>Benign Conjunctival Neoplasm</t>
  </si>
  <si>
    <t>http://purl.obolibrary.org/obo/MONDO_0006111</t>
  </si>
  <si>
    <t>http://www.ebi.ac.uk/efo/EFO_1000126</t>
  </si>
  <si>
    <t>bladder flat intraepithelial lesion</t>
  </si>
  <si>
    <t>Bladder Flat Intraepithelial Lesion</t>
  </si>
  <si>
    <t>http://purl.obolibrary.org/obo/MONDO_0006112</t>
  </si>
  <si>
    <t>http://www.ebi.ac.uk/efo/EFO_1000127</t>
  </si>
  <si>
    <t>bladder inflammatory myofibroblastic tumor</t>
  </si>
  <si>
    <t>Bladder Inflammatory Myofibroblastic Tumor</t>
  </si>
  <si>
    <t>http://purl.obolibrary.org/obo/MONDO_0002751</t>
  </si>
  <si>
    <t>http://www.ebi.ac.uk/efo/EFO_1000125</t>
  </si>
  <si>
    <t>bladder adenocarcinoma</t>
  </si>
  <si>
    <t>Bladder Adenocarcinoma</t>
  </si>
  <si>
    <t>http://purl.obolibrary.org/obo/MONDO_0006107</t>
  </si>
  <si>
    <t>http://www.ebi.ac.uk/efo/EFO_1000122</t>
  </si>
  <si>
    <t>benign thyroid gland neoplasm</t>
  </si>
  <si>
    <t>Benign Thyroid Gland Neoplasm</t>
  </si>
  <si>
    <t>http://purl.obolibrary.org/obo/MONDO_0006108</t>
  </si>
  <si>
    <t>http://www.ebi.ac.uk/efo/EFO_1000123</t>
  </si>
  <si>
    <t>bile duct adenoma</t>
  </si>
  <si>
    <t>Bile Duct Adenoma</t>
  </si>
  <si>
    <t>http://purl.obolibrary.org/obo/MONDO_0006106</t>
  </si>
  <si>
    <t>http://www.ebi.ac.uk/efo/EFO_1000121</t>
  </si>
  <si>
    <t>benign smooth muscle neoplasm</t>
  </si>
  <si>
    <t>Benign Smooth Muscle Neoplasm</t>
  </si>
  <si>
    <t>http://purl.obolibrary.org/obo/MONDO_0002760</t>
  </si>
  <si>
    <t>http://www.ebi.ac.uk/efo/EFO_1000130</t>
  </si>
  <si>
    <t>bladder squamous cell carcinoma</t>
  </si>
  <si>
    <t>Bladder Squamous Cell Carcinoma</t>
  </si>
  <si>
    <t>http://purl.obolibrary.org/obo/MONDO_0005364</t>
  </si>
  <si>
    <t>http://www.ebi.ac.uk/efo/EFO_0004237</t>
  </si>
  <si>
    <t>Graves disease</t>
  </si>
  <si>
    <t>http://purl.obolibrary.org/obo/MONDO_0006115</t>
  </si>
  <si>
    <t>http://www.ebi.ac.uk/efo/EFO_1000131</t>
  </si>
  <si>
    <t>blast phase chronic myelogenous leukemia, BCR-ABL1 positive</t>
  </si>
  <si>
    <t>Blast Phase Chronic Myelogenous Leukemia, BCR-ABL1 Positive</t>
  </si>
  <si>
    <t>http://purl.obolibrary.org/obo/MONDO_0006121</t>
  </si>
  <si>
    <t>http://www.ebi.ac.uk/efo/EFO_1000148</t>
  </si>
  <si>
    <t>calcifying fibrous tumor</t>
  </si>
  <si>
    <t>Calcifying Fibrous Tumor</t>
  </si>
  <si>
    <t>http://purl.obolibrary.org/obo/MONDO_0006122</t>
  </si>
  <si>
    <t>http://www.ebi.ac.uk/efo/EFO_1000149</t>
  </si>
  <si>
    <t>calcifying nested epithelial stromal tumor of the liver</t>
  </si>
  <si>
    <t>Calcifying Nested Epithelial Stromal Tumor of the Liver</t>
  </si>
  <si>
    <t>http://purl.obolibrary.org/obo/MONDO_0006119</t>
  </si>
  <si>
    <t>http://www.ebi.ac.uk/efo/EFO_1000146</t>
  </si>
  <si>
    <t>breast mucosa-associated lymphoid tissue lymphoma</t>
  </si>
  <si>
    <t>Breast Mucosa-Associated Lymphoid Tissue Lymphoma</t>
  </si>
  <si>
    <t>http://purl.obolibrary.org/obo/MONDO_0006120</t>
  </si>
  <si>
    <t>http://www.ebi.ac.uk/efo/EFO_1000147</t>
  </si>
  <si>
    <t>C-cell hyperplasia</t>
  </si>
  <si>
    <t>C-Cell Hyperplasia</t>
  </si>
  <si>
    <t>http://purl.obolibrary.org/obo/MONDO_0006117</t>
  </si>
  <si>
    <t>http://www.ebi.ac.uk/efo/EFO_1000144</t>
  </si>
  <si>
    <t>breast diffuse large B-cell lymphoma</t>
  </si>
  <si>
    <t>Breast Diffuse Large B-Cell Lymphoma</t>
  </si>
  <si>
    <t>http://purl.obolibrary.org/obo/MONDO_0006118</t>
  </si>
  <si>
    <t>http://www.ebi.ac.uk/efo/EFO_1000145</t>
  </si>
  <si>
    <t>breast fibrosis</t>
  </si>
  <si>
    <t>http://purl.obolibrary.org/obo/MONDO_0005114</t>
  </si>
  <si>
    <t>http://www.ebi.ac.uk/efo/EFO_0000772</t>
  </si>
  <si>
    <t>pneumococcal infection</t>
  </si>
  <si>
    <t>http://purl.obolibrary.org/obo/MONDO_0006116</t>
  </si>
  <si>
    <t>http://www.ebi.ac.uk/efo/EFO_1000143</t>
  </si>
  <si>
    <t>breast carcinoma by gene expression Profile</t>
  </si>
  <si>
    <t>Breast Carcinoma by Gene Expression Profile</t>
  </si>
  <si>
    <t>http://purl.obolibrary.org/obo/MONDO_0003155</t>
  </si>
  <si>
    <t>http://www.ebi.ac.uk/efo/EFO_1000151</t>
  </si>
  <si>
    <t>cavernous hemangioma</t>
  </si>
  <si>
    <t>Cavernous Hemangioma</t>
  </si>
  <si>
    <t>http://purl.obolibrary.org/obo/MONDO_0006131</t>
  </si>
  <si>
    <t>http://www.ebi.ac.uk/efo/EFO_1000159</t>
  </si>
  <si>
    <t>cerebellar liponeurocytoma</t>
  </si>
  <si>
    <t>Cerebellar Liponeurocytoma</t>
  </si>
  <si>
    <t>http://purl.obolibrary.org/obo/MONDO_0002571</t>
  </si>
  <si>
    <t>http://www.ebi.ac.uk/efo/EFO_1000157</t>
  </si>
  <si>
    <t>central nervous system lymphoma</t>
  </si>
  <si>
    <t>Central Nervous System Lymphoma</t>
  </si>
  <si>
    <t>http://purl.obolibrary.org/obo/MONDO_0006130</t>
  </si>
  <si>
    <t>http://www.ebi.ac.uk/efo/EFO_1000158</t>
  </si>
  <si>
    <t>central nervous system neoplasm</t>
  </si>
  <si>
    <t>Central Nervous System Neoplasm</t>
  </si>
  <si>
    <t>http://purl.obolibrary.org/obo/MONDO_0005460</t>
  </si>
  <si>
    <t>http://www.ebi.ac.uk/efo/EFO_0005226</t>
  </si>
  <si>
    <t>swine influenza</t>
  </si>
  <si>
    <t>http://purl.obolibrary.org/obo/MONDO_0000525</t>
  </si>
  <si>
    <t>http://www.ebi.ac.uk/efo/EFO_1000155</t>
  </si>
  <si>
    <t>cecum villous adenoma</t>
  </si>
  <si>
    <t>Cecum Villous Adenoma</t>
  </si>
  <si>
    <t>http://purl.obolibrary.org/obo/MONDO_0006128</t>
  </si>
  <si>
    <t>http://www.ebi.ac.uk/efo/EFO_1000156</t>
  </si>
  <si>
    <t>central nervous system anaplastic large cell lymphoma</t>
  </si>
  <si>
    <t>Central Nervous System Anaplastic Large Cell Lymphoma</t>
  </si>
  <si>
    <t>http://purl.obolibrary.org/obo/MONDO_0020325</t>
  </si>
  <si>
    <t>http://www.ebi.ac.uk/efo/EFO_0003032</t>
  </si>
  <si>
    <t>anaplastic large cell lymphoma</t>
  </si>
  <si>
    <t>http://purl.obolibrary.org/obo/MONDO_0006126</t>
  </si>
  <si>
    <t>http://www.ebi.ac.uk/efo/EFO_1000154</t>
  </si>
  <si>
    <t>cecum neuroendocrine tumor G1</t>
  </si>
  <si>
    <t>Cecum Neuroendocrine Tumor G1</t>
  </si>
  <si>
    <t>http://purl.obolibrary.org/obo/MONDO_0005574</t>
  </si>
  <si>
    <t>http://www.ebi.ac.uk/efo/EFO_0005815</t>
  </si>
  <si>
    <t>tauopathy</t>
  </si>
  <si>
    <t>http://purl.obolibrary.org/obo/MONDO_0004299</t>
  </si>
  <si>
    <t>http://www.ebi.ac.uk/efo/EFO_1000302</t>
  </si>
  <si>
    <t>infiltrating bladder lymphoepithelioma-like carcinoma</t>
  </si>
  <si>
    <t>Infiltrating Bladder Lymphoepithelioma-Like Carcinoma</t>
  </si>
  <si>
    <t>http://purl.obolibrary.org/obo/MONDO_0004278</t>
  </si>
  <si>
    <t>http://www.ebi.ac.uk/efo/EFO_1000303</t>
  </si>
  <si>
    <t>infiltrating bladder urothelial carcinoma sarcomatoid variant</t>
  </si>
  <si>
    <t>Infiltrating Bladder Urothelial Carcinoma Sarcomatoid Variant</t>
  </si>
  <si>
    <t>http://purl.obolibrary.org/obo/MONDO_0006250</t>
  </si>
  <si>
    <t>http://www.ebi.ac.uk/efo/EFO_1000300</t>
  </si>
  <si>
    <t>ileal neuroendocrine tumor G1</t>
  </si>
  <si>
    <t>Ileal Neuroendocrine Tumor G1</t>
  </si>
  <si>
    <t>http://purl.obolibrary.org/obo/MONDO_0008219</t>
  </si>
  <si>
    <t>http://www.ebi.ac.uk/efo/EFO_0004719</t>
  </si>
  <si>
    <t>pemphigus vulgaris</t>
  </si>
  <si>
    <t>http://purl.obolibrary.org/obo/MONDO_0005420</t>
  </si>
  <si>
    <t>http://www.ebi.ac.uk/efo/EFO_0004705</t>
  </si>
  <si>
    <t>hypothyroidism</t>
  </si>
  <si>
    <t>http://purl.obolibrary.org/obo/MONDO_0006257</t>
  </si>
  <si>
    <t>http://www.ebi.ac.uk/efo/EFO_1000308</t>
  </si>
  <si>
    <t>jejunal neuroendocrine tumor G1</t>
  </si>
  <si>
    <t>Jejunal Neuroendocrine Tumor G1</t>
  </si>
  <si>
    <t>http://purl.obolibrary.org/obo/MONDO_0011908</t>
  </si>
  <si>
    <t>http://www.ebi.ac.uk/efo/EFO_1000309</t>
  </si>
  <si>
    <t>juvenile myelomonocytic leukemia</t>
  </si>
  <si>
    <t>Juvenile Myelomonocytic Leukemia</t>
  </si>
  <si>
    <t>http://purl.obolibrary.org/obo/MONDO_0006256</t>
  </si>
  <si>
    <t>http://www.ebi.ac.uk/efo/EFO_1000307</t>
  </si>
  <si>
    <t>invasive breast carcinoma</t>
  </si>
  <si>
    <t>Invasive Breast Carcinoma</t>
  </si>
  <si>
    <t>http://purl.obolibrary.org/obo/MONDO_0006254</t>
  </si>
  <si>
    <t>http://www.ebi.ac.uk/efo/EFO_1000304</t>
  </si>
  <si>
    <t>intestinal type adenocarcinoma</t>
  </si>
  <si>
    <t>Intestinal Type Adenocarcinoma</t>
  </si>
  <si>
    <t>http://purl.obolibrary.org/obo/MONDO_0006255</t>
  </si>
  <si>
    <t>http://www.ebi.ac.uk/efo/EFO_1000305</t>
  </si>
  <si>
    <t>Intimal sarcoma</t>
  </si>
  <si>
    <t>Intimal Sarcoma</t>
  </si>
  <si>
    <t>http://purl.obolibrary.org/obo/MONDO_0006260</t>
  </si>
  <si>
    <t>http://www.ebi.ac.uk/efo/EFO_1000314</t>
  </si>
  <si>
    <t>kidney medullary carcinoma</t>
  </si>
  <si>
    <t>Kidney Medullary Carcinoma</t>
  </si>
  <si>
    <t>http://purl.obolibrary.org/obo/MONDO_0005206</t>
  </si>
  <si>
    <t>http://www.ebi.ac.uk/efo/EFO_0002890</t>
  </si>
  <si>
    <t>renal carcinoma</t>
  </si>
  <si>
    <t>http://purl.obolibrary.org/obo/MONDO_0015534</t>
  </si>
  <si>
    <t>http://www.ebi.ac.uk/efo/EFO_1000311</t>
  </si>
  <si>
    <t>juvenile xanthogranuloma</t>
  </si>
  <si>
    <t>Juvenile Xanthogranuloma</t>
  </si>
  <si>
    <t>http://purl.obolibrary.org/obo/MONDO_0006258</t>
  </si>
  <si>
    <t>http://www.ebi.ac.uk/efo/EFO_1000310</t>
  </si>
  <si>
    <t>juvenile polyp</t>
  </si>
  <si>
    <t>Juvenile Polyp</t>
  </si>
  <si>
    <t>http://purl.obolibrary.org/obo/MONDO_0005788</t>
  </si>
  <si>
    <t>http://www.ebi.ac.uk/efo/EFO_0007303</t>
  </si>
  <si>
    <t>hepatitis E</t>
  </si>
  <si>
    <t>http://purl.obolibrary.org/obo/MONDO_0005787</t>
  </si>
  <si>
    <t>http://www.ebi.ac.uk/efo/EFO_0007302</t>
  </si>
  <si>
    <t>hepatic tuberculosis</t>
  </si>
  <si>
    <t>http://purl.obolibrary.org/obo/MONDO_0005786</t>
  </si>
  <si>
    <t>http://www.ebi.ac.uk/efo/EFO_0007301</t>
  </si>
  <si>
    <t>Hepadnaviridae infectious disease</t>
  </si>
  <si>
    <t>http://purl.obolibrary.org/obo/MONDO_0005785</t>
  </si>
  <si>
    <t>http://www.ebi.ac.uk/efo/EFO_0007300</t>
  </si>
  <si>
    <t>Henipavirus infectious disease</t>
  </si>
  <si>
    <t>http://purl.obolibrary.org/obo/MONDO_0005792</t>
  </si>
  <si>
    <t>http://www.ebi.ac.uk/efo/EFO_0007307</t>
  </si>
  <si>
    <t>herpes simplex virus gingivostomatitis</t>
  </si>
  <si>
    <t>Herpes simplex virus gingivostomatitis</t>
  </si>
  <si>
    <t>http://purl.obolibrary.org/obo/MONDO_0005791</t>
  </si>
  <si>
    <t>http://www.ebi.ac.uk/efo/EFO_0007306</t>
  </si>
  <si>
    <t>herpangina</t>
  </si>
  <si>
    <t>http://purl.obolibrary.org/obo/MONDO_0005789</t>
  </si>
  <si>
    <t>http://www.ebi.ac.uk/efo/EFO_0007304</t>
  </si>
  <si>
    <t>hepatitis D</t>
  </si>
  <si>
    <t>http://purl.obolibrary.org/obo/MONDO_0005794</t>
  </si>
  <si>
    <t>http://www.ebi.ac.uk/efo/EFO_0007309</t>
  </si>
  <si>
    <t>Herpesviridae infectious disease</t>
  </si>
  <si>
    <t>http://purl.obolibrary.org/obo/MONDO_0005371</t>
  </si>
  <si>
    <t>http://www.ebi.ac.uk/efo/EFO_0004247</t>
  </si>
  <si>
    <t>mood disorder</t>
  </si>
  <si>
    <t>http://purl.obolibrary.org/obo/MONDO_0005806</t>
  </si>
  <si>
    <t>http://www.ebi.ac.uk/efo/EFO_0007321</t>
  </si>
  <si>
    <t>hypopharynx cancer</t>
  </si>
  <si>
    <t>http://purl.obolibrary.org/obo/MONDO_0005805</t>
  </si>
  <si>
    <t>http://www.ebi.ac.uk/efo/EFO_0007320</t>
  </si>
  <si>
    <t>hypodermyiasis</t>
  </si>
  <si>
    <t>http://purl.obolibrary.org/obo/MONDO_0005809</t>
  </si>
  <si>
    <t>http://www.ebi.ac.uk/efo/EFO_0007325</t>
  </si>
  <si>
    <t>infectious ectromelia</t>
  </si>
  <si>
    <t>http://purl.obolibrary.org/obo/MONDO_0005808</t>
  </si>
  <si>
    <t>http://www.ebi.ac.uk/efo/EFO_0007324</t>
  </si>
  <si>
    <t>inclusion conjunctivitis</t>
  </si>
  <si>
    <t>http://purl.obolibrary.org/obo/MONDO_0007827</t>
  </si>
  <si>
    <t>http://www.ebi.ac.uk/efo/EFO_0007323</t>
  </si>
  <si>
    <t>inclusion body myositis</t>
  </si>
  <si>
    <t>http://purl.obolibrary.org/obo/MONDO_0005807</t>
  </si>
  <si>
    <t>http://www.ebi.ac.uk/efo/EFO_0007322</t>
  </si>
  <si>
    <t>idiopathic CD4-positive T-lymphocytopenia</t>
  </si>
  <si>
    <t>http://purl.obolibrary.org/obo/MONDO_0005813</t>
  </si>
  <si>
    <t>http://www.ebi.ac.uk/efo/EFO_0007329</t>
  </si>
  <si>
    <t>interdigitating dendritic cell sarcoma</t>
  </si>
  <si>
    <t>http://purl.obolibrary.org/obo/MONDO_0005812</t>
  </si>
  <si>
    <t>http://www.ebi.ac.uk/efo/EFO_0007328</t>
  </si>
  <si>
    <t>influenza</t>
  </si>
  <si>
    <t>http://purl.obolibrary.org/obo/MONDO_0005811</t>
  </si>
  <si>
    <t>http://www.ebi.ac.uk/efo/EFO_0007327</t>
  </si>
  <si>
    <t>infectious myxomatosis</t>
  </si>
  <si>
    <t>http://purl.obolibrary.org/obo/MONDO_0018312</t>
  </si>
  <si>
    <t>http://www.ebi.ac.uk/efo/EFO_0007310</t>
  </si>
  <si>
    <t>histoplasmosis</t>
  </si>
  <si>
    <t>http://purl.obolibrary.org/obo/MONDO_0005799</t>
  </si>
  <si>
    <t>http://www.ebi.ac.uk/efo/EFO_0007314</t>
  </si>
  <si>
    <t>hookworm infectious disease</t>
  </si>
  <si>
    <t>http://purl.obolibrary.org/obo/MONDO_0005798</t>
  </si>
  <si>
    <t>http://www.ebi.ac.uk/efo/EFO_0007313</t>
  </si>
  <si>
    <t>HIV-associated nephropathy</t>
  </si>
  <si>
    <t>http://purl.obolibrary.org/obo/MONDO_0005797</t>
  </si>
  <si>
    <t>http://www.ebi.ac.uk/efo/EFO_0007312</t>
  </si>
  <si>
    <t>HIV wasting syndrome</t>
  </si>
  <si>
    <t>http://purl.obolibrary.org/obo/MONDO_0005796</t>
  </si>
  <si>
    <t>http://www.ebi.ac.uk/efo/EFO_0007311</t>
  </si>
  <si>
    <t>HIV enteropathy</t>
  </si>
  <si>
    <t>http://purl.obolibrary.org/obo/MONDO_0005802</t>
  </si>
  <si>
    <t>http://www.ebi.ac.uk/efo/EFO_0007317</t>
  </si>
  <si>
    <t>hymenolepiasis</t>
  </si>
  <si>
    <t>http://purl.obolibrary.org/obo/MONDO_0005801</t>
  </si>
  <si>
    <t>http://www.ebi.ac.uk/efo/EFO_0007316</t>
  </si>
  <si>
    <t>human T-lymphotropic virus 1 infectious disease</t>
  </si>
  <si>
    <t>Human T-lymphotropic virus 1 infectious disease</t>
  </si>
  <si>
    <t>http://purl.obolibrary.org/obo/MONDO_0005800</t>
  </si>
  <si>
    <t>http://www.ebi.ac.uk/efo/EFO_0007315</t>
  </si>
  <si>
    <t>hordeolum</t>
  </si>
  <si>
    <t>http://purl.obolibrary.org/obo/MONDO_0005824</t>
  </si>
  <si>
    <t>http://www.ebi.ac.uk/efo/EFO_0007343</t>
  </si>
  <si>
    <t>Legionnaires' disease</t>
  </si>
  <si>
    <t>http://purl.obolibrary.org/obo/MONDO_0005823</t>
  </si>
  <si>
    <t>http://www.ebi.ac.uk/efo/EFO_0007342</t>
  </si>
  <si>
    <t>legionellosis</t>
  </si>
  <si>
    <t>http://purl.obolibrary.org/obo/MONDO_0005822</t>
  </si>
  <si>
    <t>http://www.ebi.ac.uk/efo/EFO_0007340</t>
  </si>
  <si>
    <t>latent syphilis</t>
  </si>
  <si>
    <t>http://purl.obolibrary.org/obo/MONDO_0005828</t>
  </si>
  <si>
    <t>http://www.ebi.ac.uk/efo/EFO_0007347</t>
  </si>
  <si>
    <t>listeriosis</t>
  </si>
  <si>
    <t>http://purl.obolibrary.org/obo/MONDO_0005827</t>
  </si>
  <si>
    <t>http://www.ebi.ac.uk/efo/EFO_0007346</t>
  </si>
  <si>
    <t>lipoatrophic diabetes</t>
  </si>
  <si>
    <t>http://purl.obolibrary.org/obo/MONDO_0005826</t>
  </si>
  <si>
    <t>http://www.ebi.ac.uk/efo/EFO_0007345</t>
  </si>
  <si>
    <t>lipid pneumonia</t>
  </si>
  <si>
    <t>http://purl.obolibrary.org/obo/MONDO_0005825</t>
  </si>
  <si>
    <t>http://www.ebi.ac.uk/efo/EFO_0007344</t>
  </si>
  <si>
    <t>leptospirosis</t>
  </si>
  <si>
    <t>http://purl.obolibrary.org/obo/MONDO_0005830</t>
  </si>
  <si>
    <t>http://www.ebi.ac.uk/efo/EFO_0007349</t>
  </si>
  <si>
    <t>lumpy skin disease</t>
  </si>
  <si>
    <t>http://purl.obolibrary.org/obo/MONDO_0005829</t>
  </si>
  <si>
    <t>http://www.ebi.ac.uk/efo/EFO_0007348</t>
  </si>
  <si>
    <t>louping ill</t>
  </si>
  <si>
    <t>http://purl.obolibrary.org/obo/MONDO_0019209</t>
  </si>
  <si>
    <t>http://www.ebi.ac.uk/efo/EFO_0007332</t>
  </si>
  <si>
    <t>Japanese encephalitis</t>
  </si>
  <si>
    <t>http://purl.obolibrary.org/obo/MONDO_0005814</t>
  </si>
  <si>
    <t>http://www.ebi.ac.uk/efo/EFO_0007330</t>
  </si>
  <si>
    <t>intestinal cancer</t>
  </si>
  <si>
    <t>http://purl.obolibrary.org/obo/MONDO_0019480</t>
  </si>
  <si>
    <t>http://www.ebi.ac.uk/efo/EFO_0007336</t>
  </si>
  <si>
    <t>Langerhans cell sarcoma</t>
  </si>
  <si>
    <t>http://purl.obolibrary.org/obo/MONDO_0005817</t>
  </si>
  <si>
    <t>http://www.ebi.ac.uk/efo/EFO_0007335</t>
  </si>
  <si>
    <t>Kluver-Bucy syndrome</t>
  </si>
  <si>
    <t>http://purl.obolibrary.org/obo/MONDO_0005821</t>
  </si>
  <si>
    <t>http://www.ebi.ac.uk/efo/EFO_0007339</t>
  </si>
  <si>
    <t>late congenital syphilis</t>
  </si>
  <si>
    <t>http://purl.obolibrary.org/obo/MONDO_0005820</t>
  </si>
  <si>
    <t>http://www.ebi.ac.uk/efo/EFO_0007338</t>
  </si>
  <si>
    <t>Lassa fever</t>
  </si>
  <si>
    <t>http://purl.obolibrary.org/obo/MONDO_0005819</t>
  </si>
  <si>
    <t>http://www.ebi.ac.uk/efo/EFO_0007337</t>
  </si>
  <si>
    <t>laryngeal tuberculosis</t>
  </si>
  <si>
    <t>http://purl.obolibrary.org/obo/MONDO_0005842</t>
  </si>
  <si>
    <t>http://www.ebi.ac.uk/efo/EFO_0007361</t>
  </si>
  <si>
    <t>maxillary sinusitis</t>
  </si>
  <si>
    <t>http://purl.obolibrary.org/obo/MONDO_0005841</t>
  </si>
  <si>
    <t>http://www.ebi.ac.uk/efo/EFO_0007360</t>
  </si>
  <si>
    <t>maxillary neoplasm</t>
  </si>
  <si>
    <t>http://purl.obolibrary.org/obo/MONDO_0005845</t>
  </si>
  <si>
    <t>http://www.ebi.ac.uk/efo/EFO_0007364</t>
  </si>
  <si>
    <t>meningoencephalitis</t>
  </si>
  <si>
    <t>http://purl.obolibrary.org/obo/MONDO_0005844</t>
  </si>
  <si>
    <t>http://www.ebi.ac.uk/efo/EFO_0007363</t>
  </si>
  <si>
    <t>meibomian cyst</t>
  </si>
  <si>
    <t>http://purl.obolibrary.org/obo/MONDO_0005843</t>
  </si>
  <si>
    <t>http://www.ebi.ac.uk/efo/EFO_0007362</t>
  </si>
  <si>
    <t>mediastinal cancer</t>
  </si>
  <si>
    <t>http://purl.obolibrary.org/obo/MONDO_0005848</t>
  </si>
  <si>
    <t>http://www.ebi.ac.uk/efo/EFO_0007368</t>
  </si>
  <si>
    <t>miliary tuberculosis</t>
  </si>
  <si>
    <t>http://purl.obolibrary.org/obo/MONDO_0005847</t>
  </si>
  <si>
    <t>http://www.ebi.ac.uk/efo/EFO_0007367</t>
  </si>
  <si>
    <t>middle lobe syndrome</t>
  </si>
  <si>
    <t>http://purl.obolibrary.org/obo/MONDO_0005846</t>
  </si>
  <si>
    <t>http://www.ebi.ac.uk/efo/EFO_0007366</t>
  </si>
  <si>
    <t>microsporidiosis</t>
  </si>
  <si>
    <t>http://purl.obolibrary.org/obo/MONDO_0005831</t>
  </si>
  <si>
    <t>http://www.ebi.ac.uk/efo/EFO_0007350</t>
  </si>
  <si>
    <t>lymph node tuberculosis</t>
  </si>
  <si>
    <t>http://purl.obolibrary.org/obo/MONDO_0005834</t>
  </si>
  <si>
    <t>http://www.ebi.ac.uk/efo/EFO_0007353</t>
  </si>
  <si>
    <t>lymphogranuloma venereum</t>
  </si>
  <si>
    <t>http://purl.obolibrary.org/obo/MONDO_0005832</t>
  </si>
  <si>
    <t>http://www.ebi.ac.uk/efo/EFO_0007351</t>
  </si>
  <si>
    <t>lymphangitis</t>
  </si>
  <si>
    <t>http://purl.obolibrary.org/obo/MONDO_0020500</t>
  </si>
  <si>
    <t>http://www.ebi.ac.uk/efo/EFO_0007358</t>
  </si>
  <si>
    <t>Marburg hemorrhagic fever</t>
  </si>
  <si>
    <t>http://purl.obolibrary.org/obo/MONDO_0005838</t>
  </si>
  <si>
    <t>http://www.ebi.ac.uk/efo/EFO_0007357</t>
  </si>
  <si>
    <t>mansonelliasis</t>
  </si>
  <si>
    <t>http://purl.obolibrary.org/obo/MONDO_0005837</t>
  </si>
  <si>
    <t>http://www.ebi.ac.uk/efo/EFO_0007356</t>
  </si>
  <si>
    <t>mandibular cancer</t>
  </si>
  <si>
    <t>http://purl.obolibrary.org/obo/MONDO_0005836</t>
  </si>
  <si>
    <t>http://www.ebi.ac.uk/efo/EFO_0007355</t>
  </si>
  <si>
    <t>male reproductive organ cancer</t>
  </si>
  <si>
    <t>http://purl.obolibrary.org/obo/MONDO_0005754</t>
  </si>
  <si>
    <t>http://www.ebi.ac.uk/efo/EFO_0007262</t>
  </si>
  <si>
    <t>epilepsy with generalized tonic-clonic seizures</t>
  </si>
  <si>
    <t>http://purl.obolibrary.org/obo/MONDO_0005753</t>
  </si>
  <si>
    <t>http://www.ebi.ac.uk/efo/EFO_0007261</t>
  </si>
  <si>
    <t>epiglottitis</t>
  </si>
  <si>
    <t>http://purl.obolibrary.org/obo/MONDO_0005752</t>
  </si>
  <si>
    <t>http://www.ebi.ac.uk/efo/EFO_0007260</t>
  </si>
  <si>
    <t>epidural abscess</t>
  </si>
  <si>
    <t>http://purl.obolibrary.org/obo/MONDO_0006234</t>
  </si>
  <si>
    <t>http://www.ebi.ac.uk/efo/EFO_1000283</t>
  </si>
  <si>
    <t>grade III prostatic intraepithelial neoplasia</t>
  </si>
  <si>
    <t>Grade III Prostatic Intraepithelial Neoplasia</t>
  </si>
  <si>
    <t>http://purl.obolibrary.org/obo/MONDO_0005193</t>
  </si>
  <si>
    <t>http://www.ebi.ac.uk/efo/EFO_0002621</t>
  </si>
  <si>
    <t>prostate intraepithelial neoplasia</t>
  </si>
  <si>
    <t>http://purl.obolibrary.org/obo/MONDO_0005758</t>
  </si>
  <si>
    <t>http://www.ebi.ac.uk/efo/EFO_0007266</t>
  </si>
  <si>
    <t>eunuchism</t>
  </si>
  <si>
    <t>http://purl.obolibrary.org/obo/MONDO_0006235</t>
  </si>
  <si>
    <t>http://www.ebi.ac.uk/efo/EFO_1000284</t>
  </si>
  <si>
    <t>granular cell tumor</t>
  </si>
  <si>
    <t>Granular Cell Tumor</t>
  </si>
  <si>
    <t>http://purl.obolibrary.org/obo/MONDO_0005757</t>
  </si>
  <si>
    <t>http://www.ebi.ac.uk/efo/EFO_0007265</t>
  </si>
  <si>
    <t>eumycotic mycetoma</t>
  </si>
  <si>
    <t>http://purl.obolibrary.org/obo/MONDO_0006232</t>
  </si>
  <si>
    <t>http://www.ebi.ac.uk/efo/EFO_1000281</t>
  </si>
  <si>
    <t>giant cell tumor of soft tissue</t>
  </si>
  <si>
    <t>Giant Cell Tumor of Soft Tissue</t>
  </si>
  <si>
    <t>http://purl.obolibrary.org/obo/MONDO_0005756</t>
  </si>
  <si>
    <t>http://www.ebi.ac.uk/efo/EFO_0007264</t>
  </si>
  <si>
    <t>ethmoid sinusitis</t>
  </si>
  <si>
    <t>http://purl.obolibrary.org/obo/MONDO_0006233</t>
  </si>
  <si>
    <t>http://www.ebi.ac.uk/efo/EFO_1000282</t>
  </si>
  <si>
    <t>gonadal teratoma</t>
  </si>
  <si>
    <t>Gonadal Teratoma</t>
  </si>
  <si>
    <t>http://purl.obolibrary.org/obo/MONDO_0005755</t>
  </si>
  <si>
    <t>http://www.ebi.ac.uk/efo/EFO_0007263</t>
  </si>
  <si>
    <t>equine infectious anemia</t>
  </si>
  <si>
    <t>http://purl.obolibrary.org/obo/MONDO_0006231</t>
  </si>
  <si>
    <t>http://www.ebi.ac.uk/efo/EFO_1000280</t>
  </si>
  <si>
    <t>gastrointestinal hamartoma</t>
  </si>
  <si>
    <t>Gastrointestinal Hamartoma</t>
  </si>
  <si>
    <t>http://purl.obolibrary.org/obo/MONDO_0008383</t>
  </si>
  <si>
    <t>http://www.ebi.ac.uk/efo/EFO_0000685</t>
  </si>
  <si>
    <t>rheumatoid arthritis</t>
  </si>
  <si>
    <t>http://purl.obolibrary.org/obo/MONDO_0005759</t>
  </si>
  <si>
    <t>http://www.ebi.ac.uk/efo/EFO_0007268</t>
  </si>
  <si>
    <t>fascioloidiasis</t>
  </si>
  <si>
    <t>http://purl.obolibrary.org/obo/MONDO_0006238</t>
  </si>
  <si>
    <t>http://www.ebi.ac.uk/efo/EFO_1000287</t>
  </si>
  <si>
    <t>growth hormone-producing pituitary gland adenoma</t>
  </si>
  <si>
    <t>Growth Hormone-Producing Pituitary Gland Adenoma</t>
  </si>
  <si>
    <t>http://purl.obolibrary.org/obo/MONDO_0006239</t>
  </si>
  <si>
    <t>http://www.ebi.ac.uk/efo/EFO_1000288</t>
  </si>
  <si>
    <t>head and neck paraganglioma</t>
  </si>
  <si>
    <t>Head and Neck Paraganglioma</t>
  </si>
  <si>
    <t>http://purl.obolibrary.org/obo/MONDO_0006237</t>
  </si>
  <si>
    <t>http://www.ebi.ac.uk/efo/EFO_1000286</t>
  </si>
  <si>
    <t>granulocytic sarcoma</t>
  </si>
  <si>
    <t>Granulocytic Sarcoma</t>
  </si>
  <si>
    <t>http://purl.obolibrary.org/obo/MONDO_0009169</t>
  </si>
  <si>
    <t>http://www.ebi.ac.uk/efo/EFO_0007251</t>
  </si>
  <si>
    <t>endocardial fibroelastosis</t>
  </si>
  <si>
    <t>http://purl.obolibrary.org/obo/MONDO_0005743</t>
  </si>
  <si>
    <t>http://www.ebi.ac.uk/efo/EFO_0007250</t>
  </si>
  <si>
    <t>encephalitozoonosis</t>
  </si>
  <si>
    <t>http://purl.obolibrary.org/obo/MONDO_0006244</t>
  </si>
  <si>
    <t>http://www.ebi.ac.uk/efo/EFO_1000294</t>
  </si>
  <si>
    <t>HER2 positive breast carcinoma</t>
  </si>
  <si>
    <t>HER2 Positive Breast Carcinoma</t>
  </si>
  <si>
    <t>http://purl.obolibrary.org/obo/MONDO_0005747</t>
  </si>
  <si>
    <t>http://www.ebi.ac.uk/efo/EFO_0007255</t>
  </si>
  <si>
    <t>enterovirus infectious disease</t>
  </si>
  <si>
    <t>Enterovirus infectious disease</t>
  </si>
  <si>
    <t>http://purl.obolibrary.org/obo/MONDO_0006245</t>
  </si>
  <si>
    <t>http://www.ebi.ac.uk/efo/EFO_1000295</t>
  </si>
  <si>
    <t>hidradenocarcinoma</t>
  </si>
  <si>
    <t>Hidradenocarcinoma</t>
  </si>
  <si>
    <t>http://purl.obolibrary.org/obo/MONDO_0005524</t>
  </si>
  <si>
    <t>http://www.ebi.ac.uk/efo/EFO_0005591</t>
  </si>
  <si>
    <t>sweat gland carcinoma</t>
  </si>
  <si>
    <t>http://purl.obolibrary.org/obo/MONDO_0005746</t>
  </si>
  <si>
    <t>http://www.ebi.ac.uk/efo/EFO_0007254</t>
  </si>
  <si>
    <t>enterobiasis</t>
  </si>
  <si>
    <t>http://purl.obolibrary.org/obo/MONDO_0018666</t>
  </si>
  <si>
    <t>http://www.ebi.ac.uk/efo/EFO_1000292</t>
  </si>
  <si>
    <t>hepatoblastoma</t>
  </si>
  <si>
    <t>Hepatoblastoma</t>
  </si>
  <si>
    <t>http://purl.obolibrary.org/obo/MONDO_0005745</t>
  </si>
  <si>
    <t>http://www.ebi.ac.uk/efo/EFO_0007253</t>
  </si>
  <si>
    <t>Enoplea infectious disease</t>
  </si>
  <si>
    <t>http://purl.obolibrary.org/obo/MONDO_0006243</t>
  </si>
  <si>
    <t>http://www.ebi.ac.uk/efo/EFO_1000293</t>
  </si>
  <si>
    <t>hepatoid adenocarcinoma</t>
  </si>
  <si>
    <t>Hepatoid Adenocarcinoma</t>
  </si>
  <si>
    <t>http://purl.obolibrary.org/obo/MONDO_0005751</t>
  </si>
  <si>
    <t>http://www.ebi.ac.uk/efo/EFO_0007259</t>
  </si>
  <si>
    <t>epidemic pleurodynia</t>
  </si>
  <si>
    <t>http://purl.obolibrary.org/obo/MONDO_0006241</t>
  </si>
  <si>
    <t>http://www.ebi.ac.uk/efo/EFO_1000291</t>
  </si>
  <si>
    <t>hepatic granuloma</t>
  </si>
  <si>
    <t>Hepatic Granuloma</t>
  </si>
  <si>
    <t>http://purl.obolibrary.org/obo/MONDO_0005750</t>
  </si>
  <si>
    <t>http://www.ebi.ac.uk/efo/EFO_0007258</t>
  </si>
  <si>
    <t>ephemeral fever</t>
  </si>
  <si>
    <t>http://purl.obolibrary.org/obo/MONDO_0005749</t>
  </si>
  <si>
    <t>http://www.ebi.ac.uk/efo/EFO_0007257</t>
  </si>
  <si>
    <t>eosinophilic pneumonia</t>
  </si>
  <si>
    <t>http://purl.obolibrary.org/obo/MONDO_0006248</t>
  </si>
  <si>
    <t>http://www.ebi.ac.uk/efo/EFO_1000298</t>
  </si>
  <si>
    <t>hydatidiform mole</t>
  </si>
  <si>
    <t>Hydatidiform Mole</t>
  </si>
  <si>
    <t>http://purl.obolibrary.org/obo/MONDO_0006249</t>
  </si>
  <si>
    <t>http://www.ebi.ac.uk/efo/EFO_1000299</t>
  </si>
  <si>
    <t>hyperplastic polyp</t>
  </si>
  <si>
    <t>Hyperplastic Polyp</t>
  </si>
  <si>
    <t>http://purl.obolibrary.org/obo/MONDO_0006246</t>
  </si>
  <si>
    <t>http://www.ebi.ac.uk/efo/EFO_1000296</t>
  </si>
  <si>
    <t>high grade surface osteosarcoma</t>
  </si>
  <si>
    <t>High Grade Surface Osteosarcoma</t>
  </si>
  <si>
    <t>http://purl.obolibrary.org/obo/MONDO_0006247</t>
  </si>
  <si>
    <t>http://www.ebi.ac.uk/efo/EFO_1000297</t>
  </si>
  <si>
    <t>histiocytic and dendritic cell neoplasm</t>
  </si>
  <si>
    <t>Histiocytic and Dendritic Cell Neoplasm</t>
  </si>
  <si>
    <t>http://purl.obolibrary.org/obo/MONDO_0005772</t>
  </si>
  <si>
    <t>http://www.ebi.ac.uk/efo/EFO_0007284</t>
  </si>
  <si>
    <t>geotrichosis</t>
  </si>
  <si>
    <t>http://purl.obolibrary.org/obo/MONDO_0005771</t>
  </si>
  <si>
    <t>http://www.ebi.ac.uk/efo/EFO_0007283</t>
  </si>
  <si>
    <t>geographic tongue</t>
  </si>
  <si>
    <t>http://purl.obolibrary.org/obo/MONDO_0005770</t>
  </si>
  <si>
    <t>http://www.ebi.ac.uk/efo/EFO_0007282</t>
  </si>
  <si>
    <t>genital herpes</t>
  </si>
  <si>
    <t>http://purl.obolibrary.org/obo/MONDO_0005769</t>
  </si>
  <si>
    <t>http://www.ebi.ac.uk/efo/EFO_0007281</t>
  </si>
  <si>
    <t>geniculate herpes zoster</t>
  </si>
  <si>
    <t>http://purl.obolibrary.org/obo/MONDO_0005775</t>
  </si>
  <si>
    <t>http://www.ebi.ac.uk/efo/EFO_0007287</t>
  </si>
  <si>
    <t>glucosephosphate dehydrogenase deficiency</t>
  </si>
  <si>
    <t>http://purl.obolibrary.org/obo/MONDO_0005774</t>
  </si>
  <si>
    <t>http://www.ebi.ac.uk/efo/EFO_0007286</t>
  </si>
  <si>
    <t>glanders</t>
  </si>
  <si>
    <t>http://purl.obolibrary.org/obo/MONDO_0005773</t>
  </si>
  <si>
    <t>http://www.ebi.ac.uk/efo/EFO_0007285</t>
  </si>
  <si>
    <t>Gerstmann syndrome</t>
  </si>
  <si>
    <t>http://purl.obolibrary.org/obo/MONDO_0005776</t>
  </si>
  <si>
    <t>http://www.ebi.ac.uk/efo/EFO_0007289</t>
  </si>
  <si>
    <t>gnathomiasis</t>
  </si>
  <si>
    <t>http://purl.obolibrary.org/obo/MONDO_0005762</t>
  </si>
  <si>
    <t>http://www.ebi.ac.uk/efo/EFO_0007273</t>
  </si>
  <si>
    <t>Filoviridae infectious disease</t>
  </si>
  <si>
    <t>http://purl.obolibrary.org/obo/MONDO_0005761</t>
  </si>
  <si>
    <t>http://www.ebi.ac.uk/efo/EFO_0007272</t>
  </si>
  <si>
    <t>filarial elephantiasis</t>
  </si>
  <si>
    <t>http://purl.obolibrary.org/obo/MONDO_0021045</t>
  </si>
  <si>
    <t>http://www.ebi.ac.uk/efo/EFO_0007271</t>
  </si>
  <si>
    <t>fibroepithelial neoplasm</t>
  </si>
  <si>
    <t>http://purl.obolibrary.org/obo/MONDO_0005765</t>
  </si>
  <si>
    <t>http://www.ebi.ac.uk/efo/EFO_0007277</t>
  </si>
  <si>
    <t>foot and mouth disease</t>
  </si>
  <si>
    <t>http://purl.obolibrary.org/obo/MONDO_0005764</t>
  </si>
  <si>
    <t>http://www.ebi.ac.uk/efo/EFO_0007276</t>
  </si>
  <si>
    <t>follicular dendritic cell sarcoma</t>
  </si>
  <si>
    <t>http://purl.obolibrary.org/obo/MONDO_0009237</t>
  </si>
  <si>
    <t>http://www.ebi.ac.uk/efo/EFO_0007275</t>
  </si>
  <si>
    <t>focal epithelial hyperplasia</t>
  </si>
  <si>
    <t>http://purl.obolibrary.org/obo/MONDO_0005763</t>
  </si>
  <si>
    <t>http://www.ebi.ac.uk/efo/EFO_0007274</t>
  </si>
  <si>
    <t>Flaviviridae infectious disease</t>
  </si>
  <si>
    <t>http://purl.obolibrary.org/obo/MONDO_0005767</t>
  </si>
  <si>
    <t>http://www.ebi.ac.uk/efo/EFO_0007279</t>
  </si>
  <si>
    <t>gas gangrene</t>
  </si>
  <si>
    <t>http://purl.obolibrary.org/obo/MONDO_0005766</t>
  </si>
  <si>
    <t>http://www.ebi.ac.uk/efo/EFO_0007278</t>
  </si>
  <si>
    <t>fungal lung infectious disease</t>
  </si>
  <si>
    <t>http://purl.obolibrary.org/obo/MONDO_0005777</t>
  </si>
  <si>
    <t>http://www.ebi.ac.uk/efo/EFO_0007291</t>
  </si>
  <si>
    <t>granuloma inguinale</t>
  </si>
  <si>
    <t>http://purl.obolibrary.org/obo/MONDO_0007179</t>
  </si>
  <si>
    <t>http://www.ebi.ac.uk/efo/EFO_0005809</t>
  </si>
  <si>
    <t>hypersensitivity reaction type II disease</t>
  </si>
  <si>
    <t>type II hypersensitivity reaction disease</t>
  </si>
  <si>
    <t>http://purl.obolibrary.org/obo/MONDO_0005780</t>
  </si>
  <si>
    <t>http://www.ebi.ac.uk/efo/EFO_0007295</t>
  </si>
  <si>
    <t>hantavirus infectious disease</t>
  </si>
  <si>
    <t>Hantavirus infectious disease</t>
  </si>
  <si>
    <t>http://purl.obolibrary.org/obo/MONDO_0005779</t>
  </si>
  <si>
    <t>http://www.ebi.ac.uk/efo/EFO_0007294</t>
  </si>
  <si>
    <t>hand, foot and mouth disease</t>
  </si>
  <si>
    <t>http://purl.obolibrary.org/obo/MONDO_0005778</t>
  </si>
  <si>
    <t>http://www.ebi.ac.uk/efo/EFO_0007293</t>
  </si>
  <si>
    <t>haemonchiasis</t>
  </si>
  <si>
    <t>http://purl.obolibrary.org/obo/MONDO_0008585</t>
  </si>
  <si>
    <t>http://www.ebi.ac.uk/efo/EFO_0007297</t>
  </si>
  <si>
    <t>HELLP syndrome</t>
  </si>
  <si>
    <t>http://purl.obolibrary.org/obo/MONDO_0005081</t>
  </si>
  <si>
    <t>http://www.ebi.ac.uk/efo/EFO_0000668</t>
  </si>
  <si>
    <t>preeclampsia</t>
  </si>
  <si>
    <t>http://purl.obolibrary.org/obo/MONDO_0017879</t>
  </si>
  <si>
    <t>http://www.ebi.ac.uk/efo/EFO_0007296</t>
  </si>
  <si>
    <t>hantavirus pulmonary syndrome</t>
  </si>
  <si>
    <t>http://purl.obolibrary.org/obo/MONDO_0006169</t>
  </si>
  <si>
    <t>http://www.ebi.ac.uk/efo/EFO_1000202</t>
  </si>
  <si>
    <t>complex endometrial hyperplasia</t>
  </si>
  <si>
    <t>Complex Endometrial Hyperplasia</t>
  </si>
  <si>
    <t>http://purl.obolibrary.org/obo/MONDO_0006167</t>
  </si>
  <si>
    <t>http://www.ebi.ac.uk/efo/EFO_1000200</t>
  </si>
  <si>
    <t>combined lung carcinoma</t>
  </si>
  <si>
    <t>Combined Lung Carcinoma</t>
  </si>
  <si>
    <t>http://purl.obolibrary.org/obo/MONDO_0018907</t>
  </si>
  <si>
    <t>http://www.ebi.ac.uk/efo/EFO_1000209</t>
  </si>
  <si>
    <t>craniopharyngioma</t>
  </si>
  <si>
    <t>Craniopharyngioma</t>
  </si>
  <si>
    <t>http://purl.obolibrary.org/obo/MONDO_0006174</t>
  </si>
  <si>
    <t>http://www.ebi.ac.uk/efo/EFO_1000208</t>
  </si>
  <si>
    <t>cortisol-producing adrenal cortex adenoma</t>
  </si>
  <si>
    <t>Cortisol-Producing Adrenal Cortex Adenoma</t>
  </si>
  <si>
    <t>http://purl.obolibrary.org/obo/MONDO_0006172</t>
  </si>
  <si>
    <t>http://www.ebi.ac.uk/efo/EFO_1000205</t>
  </si>
  <si>
    <t>conjunctival nevus</t>
  </si>
  <si>
    <t>Conjunctival Nevus</t>
  </si>
  <si>
    <t>http://purl.obolibrary.org/obo/MONDO_0006173</t>
  </si>
  <si>
    <t>http://www.ebi.ac.uk/efo/EFO_1000206</t>
  </si>
  <si>
    <t>conjunctival squamous cell carcinoma</t>
  </si>
  <si>
    <t>Conjunctival Squamous Cell Carcinoma</t>
  </si>
  <si>
    <t>http://purl.obolibrary.org/obo/MONDO_0006178</t>
  </si>
  <si>
    <t>http://www.ebi.ac.uk/efo/EFO_1000214</t>
  </si>
  <si>
    <t>dedifferentiated solitary fibrous tumor</t>
  </si>
  <si>
    <t>Dedifferentiated Solitary Fibrous Tumor</t>
  </si>
  <si>
    <t>http://purl.obolibrary.org/obo/MONDO_0006179</t>
  </si>
  <si>
    <t>http://www.ebi.ac.uk/efo/EFO_1000215</t>
  </si>
  <si>
    <t>desmoplastic ameloblastoma</t>
  </si>
  <si>
    <t>Desmoplastic Ameloblastoma</t>
  </si>
  <si>
    <t>http://purl.obolibrary.org/obo/MONDO_0002141</t>
  </si>
  <si>
    <t>http://www.ebi.ac.uk/efo/EFO_1000212</t>
  </si>
  <si>
    <t>cutaneous undifferentiated pleomorphic sarcoma</t>
  </si>
  <si>
    <t>Cutaneous Undifferentiated Pleomorphic Sarcoma</t>
  </si>
  <si>
    <t>http://purl.obolibrary.org/obo/MONDO_0006176</t>
  </si>
  <si>
    <t>http://www.ebi.ac.uk/efo/EFO_1000210</t>
  </si>
  <si>
    <t>cribriform carcinoma</t>
  </si>
  <si>
    <t>Cribriform Carcinoma</t>
  </si>
  <si>
    <t>http://purl.obolibrary.org/obo/MONDO_0006182</t>
  </si>
  <si>
    <t>http://www.ebi.ac.uk/efo/EFO_1000219</t>
  </si>
  <si>
    <t>digestive system mixed adenoneuroendocrine carcinoma</t>
  </si>
  <si>
    <t>Digestive System Mixed Adenoneuroendocrine Carcinoma</t>
  </si>
  <si>
    <t>http://purl.obolibrary.org/obo/MONDO_0006187</t>
  </si>
  <si>
    <t>http://www.ebi.ac.uk/efo/EFO_1000225</t>
  </si>
  <si>
    <t>duodenal villous adenoma</t>
  </si>
  <si>
    <t>Duodenal Villous Adenoma</t>
  </si>
  <si>
    <t>http://purl.obolibrary.org/obo/MONDO_0006186</t>
  </si>
  <si>
    <t>http://www.ebi.ac.uk/efo/EFO_1000223</t>
  </si>
  <si>
    <t>duodenal adenocarcinoma</t>
  </si>
  <si>
    <t>Duodenal Adenocarcinoma</t>
  </si>
  <si>
    <t>http://purl.obolibrary.org/obo/MONDO_0006184</t>
  </si>
  <si>
    <t>http://www.ebi.ac.uk/efo/EFO_1000221</t>
  </si>
  <si>
    <t>ductal breast carcinoma in situ and lobular carcinoma in situ</t>
  </si>
  <si>
    <t>Ductal Breast Carcinoma In Situ and Lobular Carcinoma In Situ</t>
  </si>
  <si>
    <t>http://purl.obolibrary.org/obo/MONDO_0006183</t>
  </si>
  <si>
    <t>http://www.ebi.ac.uk/efo/EFO_1000220</t>
  </si>
  <si>
    <t>disseminated peritoneal leiomyomatosis</t>
  </si>
  <si>
    <t>Disseminated Peritoneal Leiomyomatosis</t>
  </si>
  <si>
    <t>http://purl.obolibrary.org/obo/MONDO_0006189</t>
  </si>
  <si>
    <t>http://www.ebi.ac.uk/efo/EFO_1000229</t>
  </si>
  <si>
    <t>eccrine porocarcinoma</t>
  </si>
  <si>
    <t>Eccrine Porocarcinoma</t>
  </si>
  <si>
    <t>http://purl.obolibrary.org/obo/MONDO_0006188</t>
  </si>
  <si>
    <t>http://www.ebi.ac.uk/efo/EFO_1000228</t>
  </si>
  <si>
    <t>EBV-positive T-cell lymphoproliferative disorder of childhood</t>
  </si>
  <si>
    <t>EBV-Positive T-Cell Lymphoproliferative Disorder of Childhood</t>
  </si>
  <si>
    <t>http://purl.obolibrary.org/obo/MONDO_0002747</t>
  </si>
  <si>
    <t>http://www.ebi.ac.uk/efo/EFO_1000236</t>
  </si>
  <si>
    <t>endometrial mucinous adenocarcinoma</t>
  </si>
  <si>
    <t>Endometrial Mucinous Adenocarcinoma</t>
  </si>
  <si>
    <t>http://purl.obolibrary.org/obo/MONDO_0006195</t>
  </si>
  <si>
    <t>http://www.ebi.ac.uk/efo/EFO_1000237</t>
  </si>
  <si>
    <t>endometrial polyp</t>
  </si>
  <si>
    <t>Endometrial Polyp</t>
  </si>
  <si>
    <t>http://purl.obolibrary.org/obo/MONDO_0006193</t>
  </si>
  <si>
    <t>http://www.ebi.ac.uk/efo/EFO_1000234</t>
  </si>
  <si>
    <t>endometrial hyperplasia without atypia</t>
  </si>
  <si>
    <t>Endometrial Hyperplasia without Atypia</t>
  </si>
  <si>
    <t>http://purl.obolibrary.org/obo/MONDO_0006191</t>
  </si>
  <si>
    <t>http://www.ebi.ac.uk/efo/EFO_1000231</t>
  </si>
  <si>
    <t>endometrial clear cell adenocarcinoma</t>
  </si>
  <si>
    <t>Endometrial Clear Cell Adenocarcinoma</t>
  </si>
  <si>
    <t>http://purl.obolibrary.org/obo/MONDO_0006196</t>
  </si>
  <si>
    <t>http://www.ebi.ac.uk/efo/EFO_1000238</t>
  </si>
  <si>
    <t>endometrial serous adenocarcinoma</t>
  </si>
  <si>
    <t>Endometrial Serous Adenocarcinoma</t>
  </si>
  <si>
    <t>http://purl.obolibrary.org/obo/MONDO_0006197</t>
  </si>
  <si>
    <t>http://www.ebi.ac.uk/efo/EFO_1000239</t>
  </si>
  <si>
    <t>endometrial small cell carcinoma</t>
  </si>
  <si>
    <t>Endometrial Small Cell Carcinoma</t>
  </si>
  <si>
    <t>http://purl.obolibrary.org/obo/MONDO_0006198</t>
  </si>
  <si>
    <t>http://www.ebi.ac.uk/efo/EFO_1000240</t>
  </si>
  <si>
    <t>endometrial squamous cell carcinoma</t>
  </si>
  <si>
    <t>Endometrial Squamous Cell Carcinoma</t>
  </si>
  <si>
    <t>http://purl.obolibrary.org/obo/MONDO_0006202</t>
  </si>
  <si>
    <t>http://www.ebi.ac.uk/efo/EFO_1000247</t>
  </si>
  <si>
    <t>extrahepatic bile duct adenosquamous carcinoma</t>
  </si>
  <si>
    <t>Extrahepatic Bile Duct Adenosquamous Carcinoma</t>
  </si>
  <si>
    <t>http://purl.obolibrary.org/obo/MONDO_0005496</t>
  </si>
  <si>
    <t>http://www.ebi.ac.uk/efo/EFO_0005540</t>
  </si>
  <si>
    <t>bile duct carcinoma</t>
  </si>
  <si>
    <t>http://purl.obolibrary.org/obo/MONDO_0006203</t>
  </si>
  <si>
    <t>http://www.ebi.ac.uk/efo/EFO_1000248</t>
  </si>
  <si>
    <t>extrahepatic bile duct squamous cell carcinoma</t>
  </si>
  <si>
    <t>Extrahepatic Bile Duct Squamous Cell Carcinoma</t>
  </si>
  <si>
    <t>http://purl.obolibrary.org/obo/MONDO_0006201</t>
  </si>
  <si>
    <t>http://www.ebi.ac.uk/efo/EFO_1000246</t>
  </si>
  <si>
    <t>ethmoid sinus adenoid cystic carcinoma</t>
  </si>
  <si>
    <t>Ethmoid Sinus Adenoid Cystic Carcinoma</t>
  </si>
  <si>
    <t>http://purl.obolibrary.org/obo/MONDO_0006200</t>
  </si>
  <si>
    <t>http://www.ebi.ac.uk/efo/EFO_1000244</t>
  </si>
  <si>
    <t>epithelioid cell uveal melanoma</t>
  </si>
  <si>
    <t>Epithelioid Cell Uveal Melanoma</t>
  </si>
  <si>
    <t>http://purl.obolibrary.org/obo/MONDO_0006199</t>
  </si>
  <si>
    <t>http://www.ebi.ac.uk/efo/EFO_1000242</t>
  </si>
  <si>
    <t>endometrial undifferentiated carcinoma</t>
  </si>
  <si>
    <t>Endometrial Undifferentiated Carcinoma</t>
  </si>
  <si>
    <t>http://purl.obolibrary.org/obo/MONDO_0008177</t>
  </si>
  <si>
    <t>http://www.ebi.ac.uk/efo/EFO_1000249</t>
  </si>
  <si>
    <t>extramammary Paget disease</t>
  </si>
  <si>
    <t>Extramammary Paget Disease</t>
  </si>
  <si>
    <t>http://purl.obolibrary.org/obo/MONDO_0021039</t>
  </si>
  <si>
    <t>http://www.ebi.ac.uk/efo/EFO_1000250</t>
  </si>
  <si>
    <t>extraskeletal Ewing sarcoma/peripheral primitive neuroectodermal tumor</t>
  </si>
  <si>
    <t>Extraskeletal Ewing Sarcoma/Peripheral Primitive Neuroectodermal Tumor</t>
  </si>
  <si>
    <t>http://purl.obolibrary.org/obo/MONDO_0006206</t>
  </si>
  <si>
    <t>http://www.ebi.ac.uk/efo/EFO_1000251</t>
  </si>
  <si>
    <t>fallopian tube carcinoma</t>
  </si>
  <si>
    <t>Fallopian Tube Carcinoma</t>
  </si>
  <si>
    <t>http://purl.obolibrary.org/obo/MONDO_0006212</t>
  </si>
  <si>
    <t>http://www.ebi.ac.uk/efo/EFO_1000259</t>
  </si>
  <si>
    <t>flat urothelial hyperplasia</t>
  </si>
  <si>
    <t>Flat Urothelial Hyperplasia</t>
  </si>
  <si>
    <t>http://purl.obolibrary.org/obo/MONDO_0006210</t>
  </si>
  <si>
    <t>http://www.ebi.ac.uk/efo/EFO_1000256</t>
  </si>
  <si>
    <t>fibrolamellar carcinoma</t>
  </si>
  <si>
    <t>Fibrolamellar Carcinoma</t>
  </si>
  <si>
    <t>http://purl.obolibrary.org/obo/MONDO_0006211</t>
  </si>
  <si>
    <t>http://www.ebi.ac.uk/efo/EFO_1000257</t>
  </si>
  <si>
    <t>fibrous hamartoma of infancy</t>
  </si>
  <si>
    <t>Fibrous Hamartoma of Infancy</t>
  </si>
  <si>
    <t>http://purl.obolibrary.org/obo/MONDO_0006209</t>
  </si>
  <si>
    <t>http://www.ebi.ac.uk/efo/EFO_1000255</t>
  </si>
  <si>
    <t>fibroblastic neoplasm</t>
  </si>
  <si>
    <t>Fibroblastic Neoplasm</t>
  </si>
  <si>
    <t>http://purl.obolibrary.org/obo/MONDO_0006207</t>
  </si>
  <si>
    <t>http://www.ebi.ac.uk/efo/EFO_1000252</t>
  </si>
  <si>
    <t>fallopian tube carcinosarcoma</t>
  </si>
  <si>
    <t>Fallopian Tube Carcinosarcoma</t>
  </si>
  <si>
    <t>http://purl.obolibrary.org/obo/MONDO_0006208</t>
  </si>
  <si>
    <t>http://www.ebi.ac.uk/efo/EFO_1000253</t>
  </si>
  <si>
    <t>fallopian tube serous adenocarcinoma</t>
  </si>
  <si>
    <t>Fallopian Tube Serous Adenocarcinoma</t>
  </si>
  <si>
    <t>http://purl.obolibrary.org/obo/MONDO_0006214</t>
  </si>
  <si>
    <t>http://www.ebi.ac.uk/efo/EFO_1000261</t>
  </si>
  <si>
    <t>follicular variant thyroid gland papillary carcinoma</t>
  </si>
  <si>
    <t>Follicular Variant Thyroid Gland Papillary Carcinoma</t>
  </si>
  <si>
    <t>http://purl.obolibrary.org/obo/MONDO_0006215</t>
  </si>
  <si>
    <t>http://www.ebi.ac.uk/efo/EFO_1000262</t>
  </si>
  <si>
    <t>gallbladder adenocarcinoma</t>
  </si>
  <si>
    <t>Gallbladder Adenocarcinoma</t>
  </si>
  <si>
    <t>http://purl.obolibrary.org/obo/MONDO_0006213</t>
  </si>
  <si>
    <t>http://www.ebi.ac.uk/efo/EFO_1000260</t>
  </si>
  <si>
    <t>floor of mouth mucoepidermoid carcinoma</t>
  </si>
  <si>
    <t>Floor of Mouth Mucoepidermoid Carcinoma</t>
  </si>
  <si>
    <t>http://purl.obolibrary.org/obo/MONDO_0006222</t>
  </si>
  <si>
    <t>http://www.ebi.ac.uk/efo/EFO_1000269</t>
  </si>
  <si>
    <t>gastric choriocarcinoma</t>
  </si>
  <si>
    <t>Gastric Choriocarcinoma</t>
  </si>
  <si>
    <t>http://purl.obolibrary.org/obo/MONDO_0006220</t>
  </si>
  <si>
    <t>http://www.ebi.ac.uk/efo/EFO_1000267</t>
  </si>
  <si>
    <t>gallbladder squamous cell carcinoma</t>
  </si>
  <si>
    <t>Gallbladder Squamous Cell Carcinoma</t>
  </si>
  <si>
    <t>http://purl.obolibrary.org/obo/MONDO_0006221</t>
  </si>
  <si>
    <t>http://www.ebi.ac.uk/efo/EFO_1000268</t>
  </si>
  <si>
    <t>gastric adenoma</t>
  </si>
  <si>
    <t>Gastric Adenoma</t>
  </si>
  <si>
    <t>http://purl.obolibrary.org/obo/MONDO_0006218</t>
  </si>
  <si>
    <t>http://www.ebi.ac.uk/efo/EFO_1000265</t>
  </si>
  <si>
    <t>gallbladder biliary intraepithelial neoplasia</t>
  </si>
  <si>
    <t>Gallbladder Biliary Intraepithelial Neoplasia</t>
  </si>
  <si>
    <t>http://purl.obolibrary.org/obo/MONDO_0006219</t>
  </si>
  <si>
    <t>http://www.ebi.ac.uk/efo/EFO_1000266</t>
  </si>
  <si>
    <t>gallbladder small cell neuroendocrine carcinoma</t>
  </si>
  <si>
    <t>Gallbladder Small Cell Neuroendocrine Carcinoma</t>
  </si>
  <si>
    <t>http://purl.obolibrary.org/obo/MONDO_0006216</t>
  </si>
  <si>
    <t>http://www.ebi.ac.uk/efo/EFO_1000263</t>
  </si>
  <si>
    <t>gallbladder adenoma</t>
  </si>
  <si>
    <t>Gallbladder Adenoma</t>
  </si>
  <si>
    <t>http://purl.obolibrary.org/obo/MONDO_0006217</t>
  </si>
  <si>
    <t>http://www.ebi.ac.uk/efo/EFO_1000264</t>
  </si>
  <si>
    <t>gallbladder adenosquamous carcinoma</t>
  </si>
  <si>
    <t>Gallbladder Adenosquamous Carcinoma</t>
  </si>
  <si>
    <t>http://purl.obolibrary.org/obo/MONDO_0006225</t>
  </si>
  <si>
    <t>http://www.ebi.ac.uk/efo/EFO_1000272</t>
  </si>
  <si>
    <t>gastric mantle cell lymphoma</t>
  </si>
  <si>
    <t>Gastric Mantle Cell Lymphoma</t>
  </si>
  <si>
    <t>http://purl.obolibrary.org/obo/MONDO_0006223</t>
  </si>
  <si>
    <t>http://www.ebi.ac.uk/efo/EFO_1000270</t>
  </si>
  <si>
    <t>gastric diffuse large B-cell lymphoma</t>
  </si>
  <si>
    <t>Gastric Diffuse Large B-Cell Lymphoma</t>
  </si>
  <si>
    <t>http://purl.obolibrary.org/obo/MONDO_0006224</t>
  </si>
  <si>
    <t>http://www.ebi.ac.uk/efo/EFO_1000271</t>
  </si>
  <si>
    <t>gastric hamartomatous polyp</t>
  </si>
  <si>
    <t>Gastric Hamartomatous Polyp</t>
  </si>
  <si>
    <t>http://purl.obolibrary.org/obo/MONDO_0006230</t>
  </si>
  <si>
    <t>http://www.ebi.ac.uk/efo/EFO_1000278</t>
  </si>
  <si>
    <t>gastric squamous cell carcinoma</t>
  </si>
  <si>
    <t>Gastric Squamous Cell Carcinoma</t>
  </si>
  <si>
    <t>http://purl.obolibrary.org/obo/MONDO_0006228</t>
  </si>
  <si>
    <t>http://www.ebi.ac.uk/efo/EFO_1000276</t>
  </si>
  <si>
    <t>gastric papillary adenocarcinoma</t>
  </si>
  <si>
    <t>Gastric Papillary Adenocarcinoma</t>
  </si>
  <si>
    <t>http://purl.obolibrary.org/obo/MONDO_0006229</t>
  </si>
  <si>
    <t>http://www.ebi.ac.uk/efo/EFO_1000277</t>
  </si>
  <si>
    <t>gastric small cell neuroendocrine carcinoma</t>
  </si>
  <si>
    <t>Gastric Small Cell Neuroendocrine Carcinoma</t>
  </si>
  <si>
    <t>http://purl.obolibrary.org/obo/MONDO_0006226</t>
  </si>
  <si>
    <t>http://www.ebi.ac.uk/efo/EFO_1000274</t>
  </si>
  <si>
    <t>gastric mucosa-associated lymphoid tissue lymphoma</t>
  </si>
  <si>
    <t>Gastric Mucosa-Associated Lymphoid Tissue Lymphoma</t>
  </si>
  <si>
    <t>http://purl.obolibrary.org/obo/MONDO_0006227</t>
  </si>
  <si>
    <t>http://www.ebi.ac.uk/efo/EFO_1000275</t>
  </si>
  <si>
    <t>gastric neuroendocrine tumor G1</t>
  </si>
  <si>
    <t>Gastric Neuroendocrine Tumor G1</t>
  </si>
  <si>
    <t>http://purl.obolibrary.org/obo/MONDO_0007650</t>
  </si>
  <si>
    <t>http://www.ebi.ac.uk/efo/EFO_0000191</t>
  </si>
  <si>
    <t>MALT lymphoma</t>
  </si>
  <si>
    <t>http://purl.obolibrary.org/obo/MONDO_0004949</t>
  </si>
  <si>
    <t>http://www.ebi.ac.uk/efo/EFO_0000096</t>
  </si>
  <si>
    <t>neoplasm of mature B-cells</t>
  </si>
  <si>
    <t>http://purl.obolibrary.org/obo/MONDO_0018881</t>
  </si>
  <si>
    <t>http://www.ebi.ac.uk/efo/EFO_0000198</t>
  </si>
  <si>
    <t>myelodysplastic syndrome</t>
  </si>
  <si>
    <t>http://purl.obolibrary.org/obo/MONDO_0004958</t>
  </si>
  <si>
    <t>http://www.ebi.ac.uk/efo/EFO_0000199</t>
  </si>
  <si>
    <t>oral squamous cell carcinoma</t>
  </si>
  <si>
    <t>http://purl.obolibrary.org/obo/MONDO_0004953</t>
  </si>
  <si>
    <t>http://www.ebi.ac.uk/efo/EFO_0000186</t>
  </si>
  <si>
    <t>invasive ductal carcinoma</t>
  </si>
  <si>
    <t>http://purl.obolibrary.org/obo/MONDO_0012883</t>
  </si>
  <si>
    <t>http://www.ebi.ac.uk/efo/EFO_0000224</t>
  </si>
  <si>
    <t>acute promyelocytic leukemia</t>
  </si>
  <si>
    <t>http://purl.obolibrary.org/obo/MONDO_0012817</t>
  </si>
  <si>
    <t>http://www.ebi.ac.uk/efo/EFO_0000174</t>
  </si>
  <si>
    <t>Ewing sarcoma</t>
  </si>
  <si>
    <t>http://purl.obolibrary.org/obo/MONDO_0005157</t>
  </si>
  <si>
    <t>http://www.ebi.ac.uk/efo/EFO_0001642</t>
  </si>
  <si>
    <t>lymphoid neoplasm</t>
  </si>
  <si>
    <t>http://purl.obolibrary.org/obo/MONDO_0005312</t>
  </si>
  <si>
    <t>http://www.ebi.ac.uk/efo/EFO_0003921</t>
  </si>
  <si>
    <t>pouchitis</t>
  </si>
  <si>
    <t>http://purl.obolibrary.org/obo/MONDO_0005309</t>
  </si>
  <si>
    <t>http://www.ebi.ac.uk/efo/EFO_0003902</t>
  </si>
  <si>
    <t>spinal fracture</t>
  </si>
  <si>
    <t>http://purl.obolibrary.org/obo/MONDO_0005479</t>
  </si>
  <si>
    <t>http://www.ebi.ac.uk/efo/EFO_0005308</t>
  </si>
  <si>
    <t>atrial tachycardia</t>
  </si>
  <si>
    <t>http://purl.obolibrary.org/obo/MONDO_0005386</t>
  </si>
  <si>
    <t>http://www.ebi.ac.uk/efo/EFO_0004265</t>
  </si>
  <si>
    <t>peripheral arterial disease</t>
  </si>
  <si>
    <t>http://purl.obolibrary.org/obo/MONDO_0005186</t>
  </si>
  <si>
    <t>http://www.ebi.ac.uk/efo/EFO_0002610</t>
  </si>
  <si>
    <t>cocaine dependence</t>
  </si>
  <si>
    <t>http://purl.obolibrary.org/obo/MONDO_0005320</t>
  </si>
  <si>
    <t>http://www.ebi.ac.uk/efo/EFO_0003944</t>
  </si>
  <si>
    <t>tibia fracture</t>
  </si>
  <si>
    <t>http://purl.obolibrary.org/obo/MONDO_0005319</t>
  </si>
  <si>
    <t>http://www.ebi.ac.uk/efo/EFO_0003943</t>
  </si>
  <si>
    <t>humerus fracture</t>
  </si>
  <si>
    <t>http://purl.obolibrary.org/obo/MONDO_0005188</t>
  </si>
  <si>
    <t>http://www.ebi.ac.uk/efo/EFO_0002613</t>
  </si>
  <si>
    <t>iatrogenic Kaposi's sarcoma</t>
  </si>
  <si>
    <t>http://purl.obolibrary.org/obo/MONDO_0005313</t>
  </si>
  <si>
    <t>http://www.ebi.ac.uk/efo/EFO_0003928</t>
  </si>
  <si>
    <t>necrotizing enterocolitis</t>
  </si>
  <si>
    <t>http://purl.obolibrary.org/obo/MONDO_0005314</t>
  </si>
  <si>
    <t>http://www.ebi.ac.uk/efo/EFO_0003929</t>
  </si>
  <si>
    <t>relapsing-remitting multiple sclerosis</t>
  </si>
  <si>
    <t>http://purl.obolibrary.org/obo/MONDO_0005316</t>
  </si>
  <si>
    <t>http://www.ebi.ac.uk/efo/EFO_0003932</t>
  </si>
  <si>
    <t>bacterial vaginosis</t>
  </si>
  <si>
    <t>http://purl.obolibrary.org/obo/MONDO_0005325</t>
  </si>
  <si>
    <t>http://www.ebi.ac.uk/efo/EFO_0003957</t>
  </si>
  <si>
    <t>radius fracture</t>
  </si>
  <si>
    <t>http://purl.obolibrary.org/obo/MONDO_0005021</t>
  </si>
  <si>
    <t>http://www.ebi.ac.uk/efo/EFO_0000407</t>
  </si>
  <si>
    <t>dilated cardiomyopathy</t>
  </si>
  <si>
    <t>http://purl.obolibrary.org/obo/MONDO_0005326</t>
  </si>
  <si>
    <t>http://www.ebi.ac.uk/efo/EFO_0003958</t>
  </si>
  <si>
    <t>sunburn</t>
  </si>
  <si>
    <t>http://purl.obolibrary.org/obo/MONDO_0018920</t>
  </si>
  <si>
    <t>http://www.ebi.ac.uk/efo/EFO_0002628</t>
  </si>
  <si>
    <t>peripartum cardiomyopathy</t>
  </si>
  <si>
    <t>http://purl.obolibrary.org/obo/MONDO_0005516</t>
  </si>
  <si>
    <t>http://www.ebi.ac.uk/efo/EFO_0005571</t>
  </si>
  <si>
    <t>osteochondrodysplasia</t>
  </si>
  <si>
    <t>http://purl.obolibrary.org/obo/MONDO_0005327</t>
  </si>
  <si>
    <t>http://www.ebi.ac.uk/efo/EFO_0003964</t>
  </si>
  <si>
    <t>hip fracture</t>
  </si>
  <si>
    <t>http://purl.obolibrary.org/obo/MONDO_0004959</t>
  </si>
  <si>
    <t>http://www.ebi.ac.uk/efo/EFO_0000200</t>
  </si>
  <si>
    <t>plasma cell neoplasm</t>
  </si>
  <si>
    <t>http://purl.obolibrary.org/obo/MONDO_0005189</t>
  </si>
  <si>
    <t>http://www.ebi.ac.uk/efo/EFO_0002615</t>
  </si>
  <si>
    <t>internal carotid artery stenosis</t>
  </si>
  <si>
    <t>http://purl.obolibrary.org/obo/MONDO_0005191</t>
  </si>
  <si>
    <t>http://www.ebi.ac.uk/efo/EFO_0002617</t>
  </si>
  <si>
    <t>metastatic melanoma</t>
  </si>
  <si>
    <t>http://purl.obolibrary.org/obo/MONDO_0005323</t>
  </si>
  <si>
    <t>http://www.ebi.ac.uk/efo/EFO_0003955</t>
  </si>
  <si>
    <t>bacterial sexually transmitted disease</t>
  </si>
  <si>
    <t>http://purl.obolibrary.org/obo/MONDO_0005195</t>
  </si>
  <si>
    <t>http://www.ebi.ac.uk/efo/EFO_0002623</t>
  </si>
  <si>
    <t>septic peritonitis</t>
  </si>
  <si>
    <t>http://purl.obolibrary.org/obo/MONDO_0005194</t>
  </si>
  <si>
    <t>http://www.ebi.ac.uk/efo/EFO_0002622</t>
  </si>
  <si>
    <t>rotavirus infection</t>
  </si>
  <si>
    <t>http://purl.obolibrary.org/obo/MONDO_0005324</t>
  </si>
  <si>
    <t>http://www.ebi.ac.uk/efo/EFO_0003956</t>
  </si>
  <si>
    <t>seasonal allergic rhinitis</t>
  </si>
  <si>
    <t>http://purl.obolibrary.org/obo/MONDO_0015924</t>
  </si>
  <si>
    <t>http://www.ebi.ac.uk/efo/EFO_0001361</t>
  </si>
  <si>
    <t>pulmonary arterial hypertension</t>
  </si>
  <si>
    <t>http://purl.obolibrary.org/obo/MONDO_0005144</t>
  </si>
  <si>
    <t>http://www.ebi.ac.uk/efo/EFO_0001356</t>
  </si>
  <si>
    <t>familial amyotrophic lateral sclerosis</t>
  </si>
  <si>
    <t>http://purl.obolibrary.org/obo/MONDO_0005203</t>
  </si>
  <si>
    <t>http://www.ebi.ac.uk/efo/EFO_0002687</t>
  </si>
  <si>
    <t>ischemia reperfusion injury</t>
  </si>
  <si>
    <t>http://purl.obolibrary.org/obo/MONDO_0005202</t>
  </si>
  <si>
    <t>http://www.ebi.ac.uk/efo/EFO_0002686</t>
  </si>
  <si>
    <t>atopy</t>
  </si>
  <si>
    <t>http://purl.obolibrary.org/obo/MONDO_0005145</t>
  </si>
  <si>
    <t>http://www.ebi.ac.uk/efo/EFO_0001357</t>
  </si>
  <si>
    <t>sporadic amyotrophic lateral sclerosis</t>
  </si>
  <si>
    <t>http://purl.obolibrary.org/obo/MONDO_0009693</t>
  </si>
  <si>
    <t>http://www.ebi.ac.uk/efo/EFO_0001378</t>
  </si>
  <si>
    <t>multiple myeloma</t>
  </si>
  <si>
    <t>http://purl.obolibrary.org/obo/MONDO_0004277</t>
  </si>
  <si>
    <t>http://purl.obolibrary.org/obo/DOID_7551</t>
  </si>
  <si>
    <t>gonorrhea</t>
  </si>
  <si>
    <t>http://purl.obolibrary.org/obo/MONDO_0004991</t>
  </si>
  <si>
    <t>http://www.ebi.ac.uk/efo/EFO_0000308</t>
  </si>
  <si>
    <t>bronchoalveolar adenocarcinoma</t>
  </si>
  <si>
    <t>http://purl.obolibrary.org/obo/MONDO_0004996</t>
  </si>
  <si>
    <t>http://www.ebi.ac.uk/efo/EFO_0000330</t>
  </si>
  <si>
    <t>childhood acute myeloid leukemia</t>
  </si>
  <si>
    <t>http://purl.obolibrary.org/obo/MONDO_0018447</t>
  </si>
  <si>
    <t>http://www.ebi.ac.uk/efo/EFO_0000332</t>
  </si>
  <si>
    <t>chondromyxoid fibroma</t>
  </si>
  <si>
    <t>http://purl.obolibrary.org/obo/MONDO_0017885</t>
  </si>
  <si>
    <t>http://www.ebi.ac.uk/efo/EFO_0000335</t>
  </si>
  <si>
    <t>chromophobe renal cell carcinoma</t>
  </si>
  <si>
    <t>http://purl.obolibrary.org/obo/MONDO_0005161</t>
  </si>
  <si>
    <t>http://www.ebi.ac.uk/efo/EFO_0001668</t>
  </si>
  <si>
    <t>human papilloma virus infection</t>
  </si>
  <si>
    <t>http://purl.obolibrary.org/obo/MONDO_0020076</t>
  </si>
  <si>
    <t>http://www.ebi.ac.uk/efo/EFO_0002428</t>
  </si>
  <si>
    <t>myeloproliferative neoplasm</t>
  </si>
  <si>
    <t>chronic myeloproliferative disorder</t>
  </si>
  <si>
    <t>http://purl.obolibrary.org/obo/MONDO_0005002</t>
  </si>
  <si>
    <t>http://www.ebi.ac.uk/efo/EFO_0000341</t>
  </si>
  <si>
    <t>chronic obstructive pulmonary disease</t>
  </si>
  <si>
    <t>http://purl.obolibrary.org/obo/MONDO_0005163</t>
  </si>
  <si>
    <t>http://www.ebi.ac.uk/efo/EFO_0001675</t>
  </si>
  <si>
    <t>simian immunodeficiency virus infection</t>
  </si>
  <si>
    <t>http://purl.obolibrary.org/obo/MONDO_0005252</t>
  </si>
  <si>
    <t>http://www.ebi.ac.uk/efo/EFO_0003144</t>
  </si>
  <si>
    <t>heart failure</t>
  </si>
  <si>
    <t>http://purl.obolibrary.org/obo/MONDO_0005007</t>
  </si>
  <si>
    <t>http://www.ebi.ac.uk/efo/EFO_0000364</t>
  </si>
  <si>
    <t>colon mucinous adenocarcinoma</t>
  </si>
  <si>
    <t>http://purl.obolibrary.org/obo/MONDO_0005013</t>
  </si>
  <si>
    <t>http://www.ebi.ac.uk/efo/EFO_0000394</t>
  </si>
  <si>
    <t>dedifferentiated chondrosarcoma</t>
  </si>
  <si>
    <t>http://purl.obolibrary.org/obo/MONDO_0005265</t>
  </si>
  <si>
    <t>http://www.ebi.ac.uk/efo/EFO_0003767</t>
  </si>
  <si>
    <t>inflammatory bowel disease</t>
  </si>
  <si>
    <t>http://purl.obolibrary.org/obo/MONDO_0005097</t>
  </si>
  <si>
    <t>http://www.ebi.ac.uk/efo/EFO_0000708</t>
  </si>
  <si>
    <t>squamous cell lung carcinoma</t>
  </si>
  <si>
    <t>http://purl.obolibrary.org/obo/MONDO_0008433</t>
  </si>
  <si>
    <t>http://www.ebi.ac.uk/efo/EFO_0000702</t>
  </si>
  <si>
    <t>small cell lung carcinoma</t>
  </si>
  <si>
    <t>http://purl.obolibrary.org/obo/MONDO_0005112</t>
  </si>
  <si>
    <t>http://www.ebi.ac.uk/efo/EFO_0000770</t>
  </si>
  <si>
    <t>malignant pleural mesothelioma</t>
  </si>
  <si>
    <t>http://purl.obolibrary.org/obo/MONDO_0004962</t>
  </si>
  <si>
    <t>http://www.ebi.ac.uk/efo/EFO_0000206</t>
  </si>
  <si>
    <t>stage II endometrioid carcinoma</t>
  </si>
  <si>
    <t>http://purl.obolibrary.org/obo/MONDO_0004964</t>
  </si>
  <si>
    <t>http://www.ebi.ac.uk/efo/EFO_0000211</t>
  </si>
  <si>
    <t>unspecified peripheral T-cell lymphoma</t>
  </si>
  <si>
    <t>http://purl.obolibrary.org/obo/MONDO_0005169</t>
  </si>
  <si>
    <t>http://www.ebi.ac.uk/efo/EFO_0002426</t>
  </si>
  <si>
    <t>neoplasm of mature T-cells or NK-cells</t>
  </si>
  <si>
    <t>http://purl.obolibrary.org/obo/MONDO_0004961</t>
  </si>
  <si>
    <t>http://www.ebi.ac.uk/efo/EFO_0000205</t>
  </si>
  <si>
    <t>stage I endometrioid carcinoma</t>
  </si>
  <si>
    <t>http://purl.obolibrary.org/obo/MONDO_0005208</t>
  </si>
  <si>
    <t>http://www.ebi.ac.uk/efo/EFO_0002894</t>
  </si>
  <si>
    <t>amelanotic skin melanoma</t>
  </si>
  <si>
    <t>http://purl.obolibrary.org/obo/MONDO_0004973</t>
  </si>
  <si>
    <t>http://www.ebi.ac.uk/efo/EFO_0000233</t>
  </si>
  <si>
    <t>adenosquamous lung carcinoma</t>
  </si>
  <si>
    <t>http://purl.obolibrary.org/obo/MONDO_0005168</t>
  </si>
  <si>
    <t>http://www.ebi.ac.uk/efo/EFO_0002425</t>
  </si>
  <si>
    <t>neoplasm of immature b and T cells</t>
  </si>
  <si>
    <t>neoplasm of immature B and T cells</t>
  </si>
  <si>
    <t>http://purl.obolibrary.org/obo/MONDO_0004969</t>
  </si>
  <si>
    <t>http://www.ebi.ac.uk/efo/EFO_0000225</t>
  </si>
  <si>
    <t>acute quadriplegic myopathy</t>
  </si>
  <si>
    <t>http://purl.obolibrary.org/obo/MONDO_0004977</t>
  </si>
  <si>
    <t>http://www.ebi.ac.uk/efo/EFO_0000255</t>
  </si>
  <si>
    <t>angioimmunoblastic T-cell lymphoma</t>
  </si>
  <si>
    <t>http://purl.obolibrary.org/obo/MONDO_0004983</t>
  </si>
  <si>
    <t>http://www.ebi.ac.uk/efo/EFO_0000279</t>
  </si>
  <si>
    <t>azoospermia</t>
  </si>
  <si>
    <t>http://purl.obolibrary.org/obo/MONDO_0004987</t>
  </si>
  <si>
    <t>http://www.ebi.ac.uk/efo/EFO_0000294</t>
  </si>
  <si>
    <t>bladder tumor</t>
  </si>
  <si>
    <t>http://purl.obolibrary.org/obo/MONDO_0005037</t>
  </si>
  <si>
    <t>http://www.ebi.ac.uk/efo/EFO_0000504</t>
  </si>
  <si>
    <t>gastric intestinal type adenocarcinoma</t>
  </si>
  <si>
    <t>http://purl.obolibrary.org/obo/MONDO_0005050</t>
  </si>
  <si>
    <t>http://www.ebi.ac.uk/efo/EFO_0000552</t>
  </si>
  <si>
    <t>invasive ductal and lobular carcinoma</t>
  </si>
  <si>
    <t>http://purl.obolibrary.org/obo/MONDO_0005051</t>
  </si>
  <si>
    <t>http://www.ebi.ac.uk/efo/EFO_0000553</t>
  </si>
  <si>
    <t>invasive lobular carcinoma</t>
  </si>
  <si>
    <t>http://purl.obolibrary.org/obo/MONDO_0005052</t>
  </si>
  <si>
    <t>http://www.ebi.ac.uk/efo/EFO_0000555</t>
  </si>
  <si>
    <t>irritable bowel syndrome</t>
  </si>
  <si>
    <t>http://purl.obolibrary.org/obo/MONDO_0008054</t>
  </si>
  <si>
    <t>http://www.ebi.ac.uk/efo/EFO_0000557</t>
  </si>
  <si>
    <t>juvenile dermatomyositis</t>
  </si>
  <si>
    <t>http://purl.obolibrary.org/obo/MONDO_0005045</t>
  </si>
  <si>
    <t>http://www.ebi.ac.uk/efo/EFO_0000538</t>
  </si>
  <si>
    <t>hypertrophic cardiomyopathy</t>
  </si>
  <si>
    <t>http://purl.obolibrary.org/obo/MONDO_0005060</t>
  </si>
  <si>
    <t>http://www.ebi.ac.uk/efo/EFO_0000569</t>
  </si>
  <si>
    <t>liposarcoma</t>
  </si>
  <si>
    <t>http://purl.obolibrary.org/obo/MONDO_0005056</t>
  </si>
  <si>
    <t>http://www.ebi.ac.uk/efo/EFO_0000559</t>
  </si>
  <si>
    <t>keratinizing squamous cell carcinoma</t>
  </si>
  <si>
    <t>http://purl.obolibrary.org/obo/MONDO_0005058</t>
  </si>
  <si>
    <t>http://www.ebi.ac.uk/efo/EFO_0000564</t>
  </si>
  <si>
    <t>leiomyosarcoma</t>
  </si>
  <si>
    <t>http://purl.obolibrary.org/obo/MONDO_0005067</t>
  </si>
  <si>
    <t>http://www.ebi.ac.uk/efo/EFO_0000595</t>
  </si>
  <si>
    <t>monophasic synovial sarcoma</t>
  </si>
  <si>
    <t>http://purl.obolibrary.org/obo/MONDO_0005063</t>
  </si>
  <si>
    <t>http://www.ebi.ac.uk/efo/EFO_0000580</t>
  </si>
  <si>
    <t>medullary breast carcinoma</t>
  </si>
  <si>
    <t>http://purl.obolibrary.org/obo/MONDO_0005019</t>
  </si>
  <si>
    <t>http://www.ebi.ac.uk/efo/EFO_0000404</t>
  </si>
  <si>
    <t>diffuse scleroderma</t>
  </si>
  <si>
    <t>http://purl.obolibrary.org/obo/MONDO_0005016</t>
  </si>
  <si>
    <t>http://www.ebi.ac.uk/efo/EFO_0000401</t>
  </si>
  <si>
    <t>diabetic nephropathy</t>
  </si>
  <si>
    <t>http://purl.obolibrary.org/obo/MONDO_0005017</t>
  </si>
  <si>
    <t>http://www.ebi.ac.uk/efo/EFO_0000402</t>
  </si>
  <si>
    <t>diffuse gastric adenocarcinoma</t>
  </si>
  <si>
    <t>http://purl.obolibrary.org/obo/MONDO_0005029</t>
  </si>
  <si>
    <t>http://www.ebi.ac.uk/efo/EFO_0000479</t>
  </si>
  <si>
    <t>essential thrombocythemia</t>
  </si>
  <si>
    <t>http://purl.obolibrary.org/obo/MONDO_0004849</t>
  </si>
  <si>
    <t>http://www.ebi.ac.uk/efo/EFO_0000464</t>
  </si>
  <si>
    <t>pulmonary emphysema</t>
  </si>
  <si>
    <t>emphysema</t>
  </si>
  <si>
    <t>http://purl.obolibrary.org/obo/MONDO_0005030</t>
  </si>
  <si>
    <t>http://www.ebi.ac.uk/efo/EFO_0000495</t>
  </si>
  <si>
    <t>fetal growth restriction</t>
  </si>
  <si>
    <t>http://purl.obolibrary.org/obo/MONDO_0005032</t>
  </si>
  <si>
    <t>http://www.ebi.ac.uk/efo/EFO_0000499</t>
  </si>
  <si>
    <t>follicular thyroid adenoma</t>
  </si>
  <si>
    <t>http://purl.obolibrary.org/obo/MONDO_0005103</t>
  </si>
  <si>
    <t>http://www.ebi.ac.uk/efo/EFO_0000736</t>
  </si>
  <si>
    <t>well-differentiated liposarcoma</t>
  </si>
  <si>
    <t>http://purl.obolibrary.org/obo/MONDO_0005110</t>
  </si>
  <si>
    <t>http://www.ebi.ac.uk/efo/EFO_0000767</t>
  </si>
  <si>
    <t>idiopathic cardiomyopathy</t>
  </si>
  <si>
    <t>http://purl.obolibrary.org/obo/MONDO_0005115</t>
  </si>
  <si>
    <t>http://www.ebi.ac.uk/efo/EFO_0000773</t>
  </si>
  <si>
    <t>temporal lobe epilepsy</t>
  </si>
  <si>
    <t>http://purl.obolibrary.org/obo/MONDO_0005117</t>
  </si>
  <si>
    <t>http://www.ebi.ac.uk/efo/EFO_0000776</t>
  </si>
  <si>
    <t>Aeromonas hydrophila infection</t>
  </si>
  <si>
    <t>http://purl.obolibrary.org/obo/MONDO_0005118</t>
  </si>
  <si>
    <t>http://www.ebi.ac.uk/efo/EFO_0000777</t>
  </si>
  <si>
    <t>human granulocytic anaplasmosis</t>
  </si>
  <si>
    <t>http://purl.obolibrary.org/obo/MONDO_0005106</t>
  </si>
  <si>
    <t>http://www.ebi.ac.uk/efo/EFO_0000759</t>
  </si>
  <si>
    <t>lipoma</t>
  </si>
  <si>
    <t>http://purl.obolibrary.org/obo/MONDO_0018902</t>
  </si>
  <si>
    <t>http://www.ebi.ac.uk/efo/EFO_0000762</t>
  </si>
  <si>
    <t>hepatocellular adenoma</t>
  </si>
  <si>
    <t>http://purl.obolibrary.org/obo/MONDO_0012268</t>
  </si>
  <si>
    <t>http://www.ebi.ac.uk/efo/EFO_0000765</t>
  </si>
  <si>
    <t>AIDS</t>
  </si>
  <si>
    <t>http://purl.obolibrary.org/obo/MONDO_0005119</t>
  </si>
  <si>
    <t>http://www.ebi.ac.uk/efo/EFO_0000778</t>
  </si>
  <si>
    <t>anthrax infection</t>
  </si>
  <si>
    <t>http://purl.obolibrary.org/obo/MONDO_0005120</t>
  </si>
  <si>
    <t>http://www.ebi.ac.uk/efo/EFO_0000779</t>
  </si>
  <si>
    <t>Drosophila c virus infection</t>
  </si>
  <si>
    <t>Drosophila C virus infection</t>
  </si>
  <si>
    <t>http://purl.obolibrary.org/obo/MONDO_0005121</t>
  </si>
  <si>
    <t>http://www.ebi.ac.uk/efo/EFO_0000780</t>
  </si>
  <si>
    <t>Enterococcus faecalis infection</t>
  </si>
  <si>
    <t>http://purl.obolibrary.org/obo/MONDO_0005122</t>
  </si>
  <si>
    <t>http://www.ebi.ac.uk/efo/EFO_0000781</t>
  </si>
  <si>
    <t>Pectobacterium carotovorum infection</t>
  </si>
  <si>
    <t>http://purl.obolibrary.org/obo/MONDO_0005095</t>
  </si>
  <si>
    <t>http://www.ebi.ac.uk/efo/EFO_0000706</t>
  </si>
  <si>
    <t>spondyloarthropathy</t>
  </si>
  <si>
    <t>http://purl.obolibrary.org/obo/MONDO_0013280</t>
  </si>
  <si>
    <t>http://www.ebi.ac.uk/efo/EFO_0000613</t>
  </si>
  <si>
    <t>myxoid liposarcoma</t>
  </si>
  <si>
    <t>http://purl.obolibrary.org/obo/MONDO_0005076</t>
  </si>
  <si>
    <t>http://www.ebi.ac.uk/efo/EFO_0000649</t>
  </si>
  <si>
    <t>periodontitis</t>
  </si>
  <si>
    <t>http://purl.obolibrary.org/obo/MONDO_0005077</t>
  </si>
  <si>
    <t>http://www.ebi.ac.uk/efo/EFO_0000650</t>
  </si>
  <si>
    <t>whooping cough</t>
  </si>
  <si>
    <t>http://purl.obolibrary.org/obo/MONDO_0005074</t>
  </si>
  <si>
    <t>http://www.ebi.ac.uk/efo/EFO_0000639</t>
  </si>
  <si>
    <t>papillary cystadenocarcinoma</t>
  </si>
  <si>
    <t>http://purl.obolibrary.org/obo/MONDO_0017884</t>
  </si>
  <si>
    <t>http://www.ebi.ac.uk/efo/EFO_0000640</t>
  </si>
  <si>
    <t>papillary renal cell carcinoma</t>
  </si>
  <si>
    <t>http://purl.obolibrary.org/obo/MONDO_0005082</t>
  </si>
  <si>
    <t>http://www.ebi.ac.uk/efo/EFO_0000673</t>
  </si>
  <si>
    <t>prostate adenocarcinoma</t>
  </si>
  <si>
    <t>http://purl.obolibrary.org/obo/MONDO_0005085</t>
  </si>
  <si>
    <t>http://www.ebi.ac.uk/efo/EFO_0000678</t>
  </si>
  <si>
    <t>pterygium</t>
  </si>
  <si>
    <t>http://purl.obolibrary.org/obo/MONDO_0008487</t>
  </si>
  <si>
    <t>http://www.ebi.ac.uk/efo/EFO_0000660</t>
  </si>
  <si>
    <t>polycystic ovary syndrome</t>
  </si>
  <si>
    <t>http://purl.obolibrary.org/obo/MONDO_0005080</t>
  </si>
  <si>
    <t>http://www.ebi.ac.uk/efo/EFO_0000666</t>
  </si>
  <si>
    <t>portal hypertension</t>
  </si>
  <si>
    <t>http://purl.obolibrary.org/obo/MONDO_0005091</t>
  </si>
  <si>
    <t>http://www.ebi.ac.uk/efo/EFO_0000694</t>
  </si>
  <si>
    <t>severe acute respiratory syndrome</t>
  </si>
  <si>
    <t>http://purl.obolibrary.org/obo/MONDO_0010030</t>
  </si>
  <si>
    <t>http://www.ebi.ac.uk/efo/EFO_0000699</t>
  </si>
  <si>
    <t>Sjogren syndrome</t>
  </si>
  <si>
    <t>http://purl.obolibrary.org/obo/MONDO_0001103</t>
  </si>
  <si>
    <t>http://purl.obolibrary.org/obo/DOID_10718</t>
  </si>
  <si>
    <t>giardiasis</t>
  </si>
  <si>
    <t>http://purl.obolibrary.org/obo/MONDO_0011230</t>
  </si>
  <si>
    <t>http://www.ebi.ac.uk/efo/EFO_0005895</t>
  </si>
  <si>
    <t>ossification of the posterior longitudinal ligament of the spine</t>
  </si>
  <si>
    <t>http://purl.obolibrary.org/obo/MONDO_0005406</t>
  </si>
  <si>
    <t>http://www.ebi.ac.uk/efo/EFO_0004593</t>
  </si>
  <si>
    <t>gestational diabetes</t>
  </si>
  <si>
    <t>http://purl.obolibrary.org/obo/MONDO_0005408</t>
  </si>
  <si>
    <t>http://www.ebi.ac.uk/efo/EFO_0004596</t>
  </si>
  <si>
    <t>diabetes mellitus type 2 associated cataract</t>
  </si>
  <si>
    <t>http://purl.obolibrary.org/obo/MONDO_0007012</t>
  </si>
  <si>
    <t>http://www.ebi.ac.uk/efo/EFO_1001233</t>
  </si>
  <si>
    <t>variant Creutzfeld-Jacob disease</t>
  </si>
  <si>
    <t>http://purl.obolibrary.org/obo/MONDO_0005407</t>
  </si>
  <si>
    <t>http://www.ebi.ac.uk/efo/EFO_0004594</t>
  </si>
  <si>
    <t>childhood eosinophilic esophagitis</t>
  </si>
  <si>
    <t>http://purl.obolibrary.org/obo/MONDO_0005361</t>
  </si>
  <si>
    <t>http://www.ebi.ac.uk/efo/EFO_0004232</t>
  </si>
  <si>
    <t>eosinophilic esophagitis</t>
  </si>
  <si>
    <t>http://purl.obolibrary.org/obo/MONDO_0005567</t>
  </si>
  <si>
    <t>http://www.ebi.ac.uk/efo/EFO_0005800</t>
  </si>
  <si>
    <t>substance withdrawal syndrome</t>
  </si>
  <si>
    <t>http://purl.obolibrary.org/obo/MONDO_0005568</t>
  </si>
  <si>
    <t>http://www.ebi.ac.uk/efo/EFO_0005801</t>
  </si>
  <si>
    <t>cholesterol embolism</t>
  </si>
  <si>
    <t>http://purl.obolibrary.org/obo/MONDO_0005572</t>
  </si>
  <si>
    <t>http://www.ebi.ac.uk/efo/EFO_0005805</t>
  </si>
  <si>
    <t>polycythemia due to hypoxia</t>
  </si>
  <si>
    <t>http://purl.obolibrary.org/obo/MONDO_0007067</t>
  </si>
  <si>
    <t>http://www.ebi.ac.uk/efo/EFO_0005840</t>
  </si>
  <si>
    <t>pyruvate kinase hyperactivity</t>
  </si>
  <si>
    <t>Pyruvate kinase hyperactivity</t>
  </si>
  <si>
    <t>http://purl.obolibrary.org/obo/MONDO_0005576</t>
  </si>
  <si>
    <t>http://www.ebi.ac.uk/efo/EFO_0005846</t>
  </si>
  <si>
    <t>cryoglobulinemia</t>
  </si>
  <si>
    <t>http://purl.obolibrary.org/obo/MONDO_0018360</t>
  </si>
  <si>
    <t>http://www.ebi.ac.uk/efo/EFO_0004537</t>
  </si>
  <si>
    <t>neonatal lupus erythematosus</t>
  </si>
  <si>
    <t>neonatal systemic lupus erythematosus</t>
  </si>
  <si>
    <t>http://purl.obolibrary.org/obo/MONDO_0019371</t>
  </si>
  <si>
    <t>http://www.ebi.ac.uk/efo/EFO_0005855</t>
  </si>
  <si>
    <t>narcolepsy without cataplexy</t>
  </si>
  <si>
    <t>http://purl.obolibrary.org/obo/MONDO_0003669</t>
  </si>
  <si>
    <t>http://www.ebi.ac.uk/efo/EFO_0003101</t>
  </si>
  <si>
    <t>testicular seminoma</t>
  </si>
  <si>
    <t>http://purl.obolibrary.org/obo/MONDO_0005556</t>
  </si>
  <si>
    <t>http://www.ebi.ac.uk/efo/EFO_0005761</t>
  </si>
  <si>
    <t>lupus nephritis</t>
  </si>
  <si>
    <t>http://purl.obolibrary.org/obo/MONDO_0005551</t>
  </si>
  <si>
    <t>http://www.ebi.ac.uk/efo/EFO_0005751</t>
  </si>
  <si>
    <t>eye allergy</t>
  </si>
  <si>
    <t>http://purl.obolibrary.org/obo/MONDO_0005552</t>
  </si>
  <si>
    <t>http://www.ebi.ac.uk/efo/EFO_0005753</t>
  </si>
  <si>
    <t>ocular vascular disease</t>
  </si>
  <si>
    <t>http://purl.obolibrary.org/obo/MONDO_0005555</t>
  </si>
  <si>
    <t>http://www.ebi.ac.uk/efo/EFO_0005758</t>
  </si>
  <si>
    <t>cycloplegia</t>
  </si>
  <si>
    <t>http://purl.obolibrary.org/obo/MONDO_0005565</t>
  </si>
  <si>
    <t>http://www.ebi.ac.uk/efo/EFO_0005785</t>
  </si>
  <si>
    <t>blastoma</t>
  </si>
  <si>
    <t>http://purl.obolibrary.org/obo/MONDO_0043765</t>
  </si>
  <si>
    <t>http://www.ebi.ac.uk/efo/EFO_0005782</t>
  </si>
  <si>
    <t>age-related hearing impairment</t>
  </si>
  <si>
    <t>http://purl.obolibrary.org/obo/MONDO_0005365</t>
  </si>
  <si>
    <t>http://www.ebi.ac.uk/efo/EFO_0004238</t>
  </si>
  <si>
    <t>hearing loss</t>
  </si>
  <si>
    <t>http://purl.obolibrary.org/obo/MONDO_0005563</t>
  </si>
  <si>
    <t>http://www.ebi.ac.uk/efo/EFO_0005783</t>
  </si>
  <si>
    <t>nut midline carcinoma</t>
  </si>
  <si>
    <t>NUT midline carcinoma</t>
  </si>
  <si>
    <t>http://purl.obolibrary.org/obo/MONDO_0008375</t>
  </si>
  <si>
    <t>http://www.ebi.ac.uk/efo/EFO_0005773</t>
  </si>
  <si>
    <t>retinal detachment</t>
  </si>
  <si>
    <t>http://purl.obolibrary.org/obo/MONDO_0005253</t>
  </si>
  <si>
    <t>http://www.ebi.ac.uk/efo/EFO_0003145</t>
  </si>
  <si>
    <t>high output heart failure</t>
  </si>
  <si>
    <t>http://purl.obolibrary.org/obo/MONDO_0005255</t>
  </si>
  <si>
    <t>http://www.ebi.ac.uk/efo/EFO_0003147</t>
  </si>
  <si>
    <t>mild heart failure</t>
  </si>
  <si>
    <t>http://purl.obolibrary.org/obo/MONDO_0005254</t>
  </si>
  <si>
    <t>http://www.ebi.ac.uk/efo/EFO_0003146</t>
  </si>
  <si>
    <t>symptomatic heart failure</t>
  </si>
  <si>
    <t>http://purl.obolibrary.org/obo/MONDO_0005257</t>
  </si>
  <si>
    <t>http://www.ebi.ac.uk/efo/EFO_0003149</t>
  </si>
  <si>
    <t>advanced heart failure</t>
  </si>
  <si>
    <t>http://purl.obolibrary.org/obo/MONDO_0005256</t>
  </si>
  <si>
    <t>http://www.ebi.ac.uk/efo/EFO_0003148</t>
  </si>
  <si>
    <t>moderate heart failure</t>
  </si>
  <si>
    <t>http://purl.obolibrary.org/obo/MONDO_0005566</t>
  </si>
  <si>
    <t>http://www.ebi.ac.uk/efo/EFO_0005799</t>
  </si>
  <si>
    <t>neonatal abstinence syndrome</t>
  </si>
  <si>
    <t>http://purl.obolibrary.org/obo/MONDO_0005549</t>
  </si>
  <si>
    <t>http://www.ebi.ac.uk/efo/EFO_0005708</t>
  </si>
  <si>
    <t>renal cell adenocarcinoma</t>
  </si>
  <si>
    <t>http://purl.obolibrary.org/obo/MONDO_0005434</t>
  </si>
  <si>
    <t>http://www.ebi.ac.uk/efo/EFO_0004795</t>
  </si>
  <si>
    <t>skin sensitivity to sun</t>
  </si>
  <si>
    <t>http://purl.obolibrary.org/obo/MONDO_0012672</t>
  </si>
  <si>
    <t>http://www.ebi.ac.uk/efo/EFO_0004799</t>
  </si>
  <si>
    <t>cholelithiasis</t>
  </si>
  <si>
    <t>http://purl.obolibrary.org/obo/MONDO_0004665</t>
  </si>
  <si>
    <t>http://www.ebi.ac.uk/efo/EFO_0004708</t>
  </si>
  <si>
    <t>nodular sclerosis classical Hodgkin lymphoma</t>
  </si>
  <si>
    <t>nodular sclerosis Hodgkin lymphoma</t>
  </si>
  <si>
    <t>http://purl.obolibrary.org/obo/MONDO_0005424</t>
  </si>
  <si>
    <t>http://www.ebi.ac.uk/efo/EFO_0004711</t>
  </si>
  <si>
    <t>elephantiasis</t>
  </si>
  <si>
    <t>http://purl.obolibrary.org/obo/MONDO_0005426</t>
  </si>
  <si>
    <t>http://www.ebi.ac.uk/efo/EFO_0004715</t>
  </si>
  <si>
    <t>MRI defined brain infarct</t>
  </si>
  <si>
    <t>http://purl.obolibrary.org/obo/MONDO_0005425</t>
  </si>
  <si>
    <t>http://www.ebi.ac.uk/efo/EFO_0004712</t>
  </si>
  <si>
    <t>podoconiosis</t>
  </si>
  <si>
    <t>http://purl.obolibrary.org/obo/MONDO_0005419</t>
  </si>
  <si>
    <t>http://www.ebi.ac.uk/efo/EFO_0004701</t>
  </si>
  <si>
    <t>metamphetamine dependence</t>
  </si>
  <si>
    <t>http://purl.obolibrary.org/obo/MONDO_0005429</t>
  </si>
  <si>
    <t>http://www.ebi.ac.uk/efo/EFO_0004720</t>
  </si>
  <si>
    <t>prion disease</t>
  </si>
  <si>
    <t>http://purl.obolibrary.org/obo/MONDO_0005430</t>
  </si>
  <si>
    <t>http://www.ebi.ac.uk/efo/EFO_0004772</t>
  </si>
  <si>
    <t>early onset hypertension</t>
  </si>
  <si>
    <t>http://purl.obolibrary.org/obo/MONDO_0005432</t>
  </si>
  <si>
    <t>http://www.ebi.ac.uk/efo/EFO_0004776</t>
  </si>
  <si>
    <t>alcohol and nicotine codependence</t>
  </si>
  <si>
    <t>http://purl.obolibrary.org/obo/MONDO_0005433</t>
  </si>
  <si>
    <t>http://www.ebi.ac.uk/efo/EFO_0004777</t>
  </si>
  <si>
    <t>alcohol withdrawal</t>
  </si>
  <si>
    <t>http://purl.obolibrary.org/obo/MONDO_0019810</t>
  </si>
  <si>
    <t>http://www.ebi.ac.uk/efo/EFO_0004775</t>
  </si>
  <si>
    <t>toxic epidermal necrolysis</t>
  </si>
  <si>
    <t>http://purl.obolibrary.org/obo/MONDO_0005594</t>
  </si>
  <si>
    <t>http://www.ebi.ac.uk/efo/EFO_0006346</t>
  </si>
  <si>
    <t>severe cutaneous adverse reaction</t>
  </si>
  <si>
    <t>http://purl.obolibrary.org/obo/MONDO_0005417</t>
  </si>
  <si>
    <t>http://www.ebi.ac.uk/efo/EFO_0004683</t>
  </si>
  <si>
    <t>wet macular degeneration</t>
  </si>
  <si>
    <t>http://purl.obolibrary.org/obo/MONDO_0005418</t>
  </si>
  <si>
    <t>http://www.ebi.ac.uk/efo/EFO_0004686</t>
  </si>
  <si>
    <t>non-compaction cardiomyopathy</t>
  </si>
  <si>
    <t>http://purl.obolibrary.org/obo/MONDO_0001708</t>
  </si>
  <si>
    <t>http://purl.obolibrary.org/obo/DOID_13406</t>
  </si>
  <si>
    <t>pulmonary sarcoidosis</t>
  </si>
  <si>
    <t>http://purl.obolibrary.org/obo/MONDO_0005579</t>
  </si>
  <si>
    <t>http://www.ebi.ac.uk/efo/EFO_0005917</t>
  </si>
  <si>
    <t>generalised epilepsy</t>
  </si>
  <si>
    <t>http://purl.obolibrary.org/obo/MONDO_0005582</t>
  </si>
  <si>
    <t>http://www.ebi.ac.uk/efo/EFO_0005924</t>
  </si>
  <si>
    <t>binge eating</t>
  </si>
  <si>
    <t>http://purl.obolibrary.org/obo/MONDO_0005580</t>
  </si>
  <si>
    <t>http://www.ebi.ac.uk/efo/EFO_0005922</t>
  </si>
  <si>
    <t>esophageal squamous cell carcinoma</t>
  </si>
  <si>
    <t>http://purl.obolibrary.org/obo/MONDO_0005581</t>
  </si>
  <si>
    <t>http://www.ebi.ac.uk/efo/EFO_0005923</t>
  </si>
  <si>
    <t>AVL induced bursal lymphoma</t>
  </si>
  <si>
    <t>http://purl.obolibrary.org/obo/MONDO_0005414</t>
  </si>
  <si>
    <t>http://www.ebi.ac.uk/efo/EFO_0004609</t>
  </si>
  <si>
    <t>treatment refractory schizophrenia</t>
  </si>
  <si>
    <t>http://purl.obolibrary.org/obo/MONDO_0005584</t>
  </si>
  <si>
    <t>http://www.ebi.ac.uk/efo/EFO_0005938</t>
  </si>
  <si>
    <t>congenital left-sided heart lesions</t>
  </si>
  <si>
    <t>http://purl.obolibrary.org/obo/MONDO_0019512</t>
  </si>
  <si>
    <t>http://www.ebi.ac.uk/efo/EFO_0005269</t>
  </si>
  <si>
    <t>congenital heart malformation</t>
  </si>
  <si>
    <t>http://purl.obolibrary.org/obo/MONDO_0005585</t>
  </si>
  <si>
    <t>http://www.ebi.ac.uk/efo/EFO_0005942</t>
  </si>
  <si>
    <t>chemotherapy-induced hypertension</t>
  </si>
  <si>
    <t>http://purl.obolibrary.org/obo/MONDO_0015796</t>
  </si>
  <si>
    <t>http://www.ebi.ac.uk/efo/EFO_0004610</t>
  </si>
  <si>
    <t>acute lung injury</t>
  </si>
  <si>
    <t>http://purl.obolibrary.org/obo/MONDO_0005416</t>
  </si>
  <si>
    <t>http://www.ebi.ac.uk/efo/EFO_0004616</t>
  </si>
  <si>
    <t>osteoarthritis, knee</t>
  </si>
  <si>
    <t>http://purl.obolibrary.org/obo/MONDO_0005130</t>
  </si>
  <si>
    <t>http://www.ebi.ac.uk/efo/EFO_0001060</t>
  </si>
  <si>
    <t>celiac disease</t>
  </si>
  <si>
    <t>http://purl.obolibrary.org/obo/MONDO_0008608</t>
  </si>
  <si>
    <t>http://www.ebi.ac.uk/efo/EFO_0001064</t>
  </si>
  <si>
    <t>down syndrome</t>
  </si>
  <si>
    <t>Down syndrome</t>
  </si>
  <si>
    <t>http://purl.obolibrary.org/obo/MONDO_0005134</t>
  </si>
  <si>
    <t>http://www.ebi.ac.uk/efo/EFO_0001066</t>
  </si>
  <si>
    <t>experimental autoimmune encephalomyelitis</t>
  </si>
  <si>
    <t>http://purl.obolibrary.org/obo/MONDO_0005124</t>
  </si>
  <si>
    <t>http://www.ebi.ac.uk/efo/EFO_0001054</t>
  </si>
  <si>
    <t>leprosy</t>
  </si>
  <si>
    <t>http://purl.obolibrary.org/obo/MONDO_0005125</t>
  </si>
  <si>
    <t>http://www.ebi.ac.uk/efo/EFO_0001055</t>
  </si>
  <si>
    <t>borderline leprosy</t>
  </si>
  <si>
    <t>http://purl.obolibrary.org/obo/MONDO_0005126</t>
  </si>
  <si>
    <t>http://www.ebi.ac.uk/efo/EFO_0001056</t>
  </si>
  <si>
    <t>tuberculoid leprosy</t>
  </si>
  <si>
    <t>http://purl.obolibrary.org/obo/MONDO_0005127</t>
  </si>
  <si>
    <t>http://www.ebi.ac.uk/efo/EFO_0001057</t>
  </si>
  <si>
    <t>lepromatous leprosy</t>
  </si>
  <si>
    <t>http://purl.obolibrary.org/obo/MONDO_0005139</t>
  </si>
  <si>
    <t>http://www.ebi.ac.uk/efo/EFO_0001074</t>
  </si>
  <si>
    <t>morbid obesity</t>
  </si>
  <si>
    <t>http://purl.obolibrary.org/obo/MONDO_0005141</t>
  </si>
  <si>
    <t>http://www.ebi.ac.uk/efo/EFO_0001076</t>
  </si>
  <si>
    <t>pseudomonas infection</t>
  </si>
  <si>
    <t>Pseudomonas infection</t>
  </si>
  <si>
    <t>http://purl.obolibrary.org/obo/MONDO_0005142</t>
  </si>
  <si>
    <t>http://www.ebi.ac.uk/efo/EFO_0001077</t>
  </si>
  <si>
    <t>pseudomonas aeruginosa CF5 infection</t>
  </si>
  <si>
    <t>Pseudomonas aeruginosa CF5 infection</t>
  </si>
  <si>
    <t>http://purl.obolibrary.org/obo/MONDO_0005143</t>
  </si>
  <si>
    <t>http://www.ebi.ac.uk/efo/EFO_0001078</t>
  </si>
  <si>
    <t>pseudomonas aeruginosa PA14 infection</t>
  </si>
  <si>
    <t>Pseudomonas aeruginosa PA14 infection</t>
  </si>
  <si>
    <t>http://purl.obolibrary.org/obo/MONDO_0005439</t>
  </si>
  <si>
    <t>http://www.ebi.ac.uk/efo/EFO_0004911</t>
  </si>
  <si>
    <t>familial hypercholesterolemia</t>
  </si>
  <si>
    <t>http://purl.obolibrary.org/obo/MONDO_0011385</t>
  </si>
  <si>
    <t>http://www.ebi.ac.uk/efo/EFO_0004994</t>
  </si>
  <si>
    <t>lumbar disc degeneration</t>
  </si>
  <si>
    <t>http://purl.obolibrary.org/obo/MONDO_0005435</t>
  </si>
  <si>
    <t>http://www.ebi.ac.uk/efo/EFO_0004826</t>
  </si>
  <si>
    <t>anti-neutrophil antibody associated vasculitis</t>
  </si>
  <si>
    <t>http://purl.obolibrary.org/obo/MONDO_0005437</t>
  </si>
  <si>
    <t>http://www.ebi.ac.uk/efo/EFO_0004893</t>
  </si>
  <si>
    <t>testicular dysgenesis syndrome</t>
  </si>
  <si>
    <t>http://purl.obolibrary.org/obo/MONDO_0007661</t>
  </si>
  <si>
    <t>http://www.ebi.ac.uk/efo/EFO_0004895</t>
  </si>
  <si>
    <t>Tourette syndrome</t>
  </si>
  <si>
    <t>http://purl.obolibrary.org/obo/MONDO_0005436</t>
  </si>
  <si>
    <t>http://www.ebi.ac.uk/efo/EFO_0004889</t>
  </si>
  <si>
    <t>postoperative ventricular dysfunction</t>
  </si>
  <si>
    <t>http://purl.obolibrary.org/obo/MONDO_0005272</t>
  </si>
  <si>
    <t>http://www.ebi.ac.uk/efo/EFO_0003802</t>
  </si>
  <si>
    <t>refractory anemia</t>
  </si>
  <si>
    <t>http://purl.obolibrary.org/obo/MONDO_0005276</t>
  </si>
  <si>
    <t>http://www.ebi.ac.uk/efo/EFO_0003819</t>
  </si>
  <si>
    <t>dental caries</t>
  </si>
  <si>
    <t>http://purl.obolibrary.org/obo/MONDO_0019157</t>
  </si>
  <si>
    <t>http://www.ebi.ac.uk/efo/EFO_0003812</t>
  </si>
  <si>
    <t>acquired idiopathic sideroblastic anemia</t>
  </si>
  <si>
    <t>refractory anemia with ringed sideroblasts</t>
  </si>
  <si>
    <t>http://purl.obolibrary.org/obo/MONDO_0005179</t>
  </si>
  <si>
    <t>http://www.ebi.ac.uk/efo/EFO_0002507</t>
  </si>
  <si>
    <t>ovarian adenoma benign</t>
  </si>
  <si>
    <t>http://purl.obolibrary.org/obo/MONDO_0005181</t>
  </si>
  <si>
    <t>http://www.ebi.ac.uk/efo/EFO_0002509</t>
  </si>
  <si>
    <t>progressive external ophthalmoplegia</t>
  </si>
  <si>
    <t>http://purl.obolibrary.org/obo/MONDO_0005284</t>
  </si>
  <si>
    <t>http://www.ebi.ac.uk/efo/EFO_0003840</t>
  </si>
  <si>
    <t>chronic progressive multiple sclerosis</t>
  </si>
  <si>
    <t>http://purl.obolibrary.org/obo/MONDO_0005182</t>
  </si>
  <si>
    <t>http://www.ebi.ac.uk/efo/EFO_0002510</t>
  </si>
  <si>
    <t>serous cystadenofibroma</t>
  </si>
  <si>
    <t>http://purl.obolibrary.org/obo/MONDO_0005176</t>
  </si>
  <si>
    <t>http://www.ebi.ac.uk/efo/EFO_0002502</t>
  </si>
  <si>
    <t>benign insulitis</t>
  </si>
  <si>
    <t>http://purl.obolibrary.org/obo/MONDO_0005177</t>
  </si>
  <si>
    <t>http://www.ebi.ac.uk/efo/EFO_0002504</t>
  </si>
  <si>
    <t>serous cystadenoma</t>
  </si>
  <si>
    <t>http://purl.obolibrary.org/obo/MONDO_0005282</t>
  </si>
  <si>
    <t>http://www.ebi.ac.uk/efo/EFO_0003834</t>
  </si>
  <si>
    <t>cutaneous lupus erythematosus</t>
  </si>
  <si>
    <t>http://purl.obolibrary.org/obo/MONDO_0005286</t>
  </si>
  <si>
    <t>http://www.ebi.ac.uk/efo/EFO_0003849</t>
  </si>
  <si>
    <t>palatal neoplasm</t>
  </si>
  <si>
    <t>http://purl.obolibrary.org/obo/MONDO_0005287</t>
  </si>
  <si>
    <t>http://www.ebi.ac.uk/efo/EFO_0003852</t>
  </si>
  <si>
    <t>developmental disability</t>
  </si>
  <si>
    <t>http://purl.obolibrary.org/obo/MONDO_0008159</t>
  </si>
  <si>
    <t>http://www.ebi.ac.uk/efo/EFO_0003854</t>
  </si>
  <si>
    <t>postmenopausal osteoporosis</t>
  </si>
  <si>
    <t>http://purl.obolibrary.org/obo/MONDO_0005298</t>
  </si>
  <si>
    <t>http://www.ebi.ac.uk/efo/EFO_0003882</t>
  </si>
  <si>
    <t>osteoporosis</t>
  </si>
  <si>
    <t>http://purl.obolibrary.org/obo/MONDO_0008779</t>
  </si>
  <si>
    <t>http://www.ebi.ac.uk/efo/EFO_0003857</t>
  </si>
  <si>
    <t>arthrogryposis</t>
  </si>
  <si>
    <t>http://purl.obolibrary.org/obo/MONDO_0005300</t>
  </si>
  <si>
    <t>http://www.ebi.ac.uk/efo/EFO_0003884</t>
  </si>
  <si>
    <t>chronic kidney disease</t>
  </si>
  <si>
    <t>http://purl.obolibrary.org/obo/MONDO_0005291</t>
  </si>
  <si>
    <t>http://www.ebi.ac.uk/efo/EFO_0003870</t>
  </si>
  <si>
    <t>brain aneurysm</t>
  </si>
  <si>
    <t>http://purl.obolibrary.org/obo/MONDO_0005293</t>
  </si>
  <si>
    <t>http://www.ebi.ac.uk/efo/EFO_0003874</t>
  </si>
  <si>
    <t>flatfoot</t>
  </si>
  <si>
    <t>http://purl.obolibrary.org/obo/MONDO_0005295</t>
  </si>
  <si>
    <t>http://www.ebi.ac.uk/efo/EFO_0003876</t>
  </si>
  <si>
    <t>intermittent vascular claudication</t>
  </si>
  <si>
    <t>http://purl.obolibrary.org/obo/MONDO_0005306</t>
  </si>
  <si>
    <t>http://www.ebi.ac.uk/efo/EFO_0003898</t>
  </si>
  <si>
    <t>ankylosing spondylitis</t>
  </si>
  <si>
    <t>http://purl.obolibrary.org/obo/MONDO_0005175</t>
  </si>
  <si>
    <t>http://www.ebi.ac.uk/efo/EFO_0002498</t>
  </si>
  <si>
    <t>aggressive insulitis</t>
  </si>
  <si>
    <t>http://purl.obolibrary.org/obo/MONDO_0005174</t>
  </si>
  <si>
    <t>http://www.ebi.ac.uk/efo/EFO_0002497</t>
  </si>
  <si>
    <t>acute hypotension</t>
  </si>
  <si>
    <t>http://purl.obolibrary.org/obo/MONDO_0009891</t>
  </si>
  <si>
    <t>http://www.ebi.ac.uk/efo/EFO_0002429</t>
  </si>
  <si>
    <t>polycythemia vera</t>
  </si>
  <si>
    <t>http://purl.obolibrary.org/obo/MONDO_0005258</t>
  </si>
  <si>
    <t>http://www.ebi.ac.uk/efo/EFO_0003756</t>
  </si>
  <si>
    <t>autism spectrum disorder</t>
  </si>
  <si>
    <t>http://purl.obolibrary.org/obo/MONDO_0009692</t>
  </si>
  <si>
    <t>http://www.ebi.ac.uk/efo/EFO_0002430</t>
  </si>
  <si>
    <t>primary myelofibrosis</t>
  </si>
  <si>
    <t>http://purl.obolibrary.org/obo/MONDO_0008575</t>
  </si>
  <si>
    <t>http://www.ebi.ac.uk/efo/EFO_0003768</t>
  </si>
  <si>
    <t>nicotine dependence</t>
  </si>
  <si>
    <t>http://purl.obolibrary.org/obo/MONDO_0100610</t>
  </si>
  <si>
    <t>http://www.ebi.ac.uk/efo/EFO_0003757</t>
  </si>
  <si>
    <t>Asperger syndrome</t>
  </si>
  <si>
    <t>http://purl.obolibrary.org/obo/MONDO_0008890</t>
  </si>
  <si>
    <t>http://www.ebi.ac.uk/efo/EFO_0003783</t>
  </si>
  <si>
    <t>progressive bulbar palsy</t>
  </si>
  <si>
    <t>http://purl.obolibrary.org/obo/MONDO_0005266</t>
  </si>
  <si>
    <t>http://www.ebi.ac.uk/efo/EFO_0003770</t>
  </si>
  <si>
    <t>diabetic retinopathy</t>
  </si>
  <si>
    <t>http://purl.obolibrary.org/obo/MONDO_0011849</t>
  </si>
  <si>
    <t>http://www.ebi.ac.uk/efo/EFO_0003778</t>
  </si>
  <si>
    <t>psoriatic arthritis</t>
  </si>
  <si>
    <t>http://purl.obolibrary.org/obo/MONDO_0005623</t>
  </si>
  <si>
    <t>http://www.ebi.ac.uk/efo/EFO_0006812</t>
  </si>
  <si>
    <t>autoimmune thyroid disease</t>
  </si>
  <si>
    <t>http://purl.obolibrary.org/obo/MONDO_0005588</t>
  </si>
  <si>
    <t>http://www.ebi.ac.uk/efo/EFO_0006313</t>
  </si>
  <si>
    <t>chemotherapy-induced oral mucositis</t>
  </si>
  <si>
    <t>http://purl.obolibrary.org/obo/MONDO_0005589</t>
  </si>
  <si>
    <t>http://www.ebi.ac.uk/efo/EFO_0006315</t>
  </si>
  <si>
    <t>thiopurine immunosuppressant-induced pancreatitis</t>
  </si>
  <si>
    <t>http://purl.obolibrary.org/obo/MONDO_0005592</t>
  </si>
  <si>
    <t>http://www.ebi.ac.uk/efo/EFO_0006339</t>
  </si>
  <si>
    <t>smooth surface dental caries</t>
  </si>
  <si>
    <t>http://purl.obolibrary.org/obo/MONDO_0005591</t>
  </si>
  <si>
    <t>http://www.ebi.ac.uk/efo/EFO_0006338</t>
  </si>
  <si>
    <t>pit and fissure surface dental caries</t>
  </si>
  <si>
    <t>http://purl.obolibrary.org/obo/MONDO_0005595</t>
  </si>
  <si>
    <t>http://www.ebi.ac.uk/efo/EFO_0006352</t>
  </si>
  <si>
    <t>laryngeal squamous cell carcinoma</t>
  </si>
  <si>
    <t>http://purl.obolibrary.org/obo/MONDO_0008226</t>
  </si>
  <si>
    <t>http://www.ebi.ac.uk/efo/EFO_0006342</t>
  </si>
  <si>
    <t>aggressive periodontitis</t>
  </si>
  <si>
    <t>http://purl.obolibrary.org/obo/MONDO_0005593</t>
  </si>
  <si>
    <t>http://www.ebi.ac.uk/efo/EFO_0006343</t>
  </si>
  <si>
    <t>chronic periodontitis</t>
  </si>
  <si>
    <t>http://purl.obolibrary.org/obo/MONDO_0005445</t>
  </si>
  <si>
    <t>http://www.ebi.ac.uk/efo/EFO_0005045</t>
  </si>
  <si>
    <t>visceral leishmaniasis</t>
  </si>
  <si>
    <t>visceral Leishmaniasis</t>
  </si>
  <si>
    <t>http://purl.obolibrary.org/obo/MONDO_0005598</t>
  </si>
  <si>
    <t>http://www.ebi.ac.uk/efo/EFO_0006391</t>
  </si>
  <si>
    <t>dopaminergic neuroblastoma</t>
  </si>
  <si>
    <t>http://purl.obolibrary.org/obo/MONDO_0005601</t>
  </si>
  <si>
    <t>http://www.ebi.ac.uk/efo/EFO_0006462</t>
  </si>
  <si>
    <t>ovarian mucinous adenocarcinoma</t>
  </si>
  <si>
    <t>http://purl.obolibrary.org/obo/MONDO_0005597</t>
  </si>
  <si>
    <t>http://www.ebi.ac.uk/efo/EFO_0006388</t>
  </si>
  <si>
    <t>cystic renal cell carcinoma</t>
  </si>
  <si>
    <t>http://purl.obolibrary.org/obo/MONDO_0019198</t>
  </si>
  <si>
    <t>http://www.ebi.ac.uk/efo/EFO_1001205</t>
  </si>
  <si>
    <t>sympathetic ophthalmia</t>
  </si>
  <si>
    <t>http://purl.obolibrary.org/obo/MONDO_0017255</t>
  </si>
  <si>
    <t>http://www.ebi.ac.uk/efo/EFO_1001082</t>
  </si>
  <si>
    <t>panuveitis (disease)</t>
  </si>
  <si>
    <t>panuveitis</t>
  </si>
  <si>
    <t>http://purl.obolibrary.org/obo/MONDO_0006990</t>
  </si>
  <si>
    <t>http://www.ebi.ac.uk/efo/EFO_1001203</t>
  </si>
  <si>
    <t>suppurative uveitis</t>
  </si>
  <si>
    <t>http://purl.obolibrary.org/obo/MONDO_0006989</t>
  </si>
  <si>
    <t>http://www.ebi.ac.uk/efo/EFO_1001202</t>
  </si>
  <si>
    <t>suppurative periapical periodontitis</t>
  </si>
  <si>
    <t>http://purl.obolibrary.org/obo/MONDO_0006988</t>
  </si>
  <si>
    <t>http://www.ebi.ac.uk/efo/EFO_1001200</t>
  </si>
  <si>
    <t>sulfhemoglobinemia</t>
  </si>
  <si>
    <t>http://purl.obolibrary.org/obo/MONDO_0008538</t>
  </si>
  <si>
    <t>http://www.ebi.ac.uk/efo/EFO_1001209</t>
  </si>
  <si>
    <t>temporal arteritis</t>
  </si>
  <si>
    <t>http://purl.obolibrary.org/obo/MONDO_0006994</t>
  </si>
  <si>
    <t>http://www.ebi.ac.uk/efo/EFO_1001208</t>
  </si>
  <si>
    <t>tarsal tunnel syndrome</t>
  </si>
  <si>
    <t>http://purl.obolibrary.org/obo/MONDO_0006997</t>
  </si>
  <si>
    <t>http://www.ebi.ac.uk/efo/EFO_1001213</t>
  </si>
  <si>
    <t>tibial neuropathy</t>
  </si>
  <si>
    <t>http://purl.obolibrary.org/obo/MONDO_0006993</t>
  </si>
  <si>
    <t>http://www.ebi.ac.uk/efo/EFO_1001207</t>
  </si>
  <si>
    <t>systolic heart failure</t>
  </si>
  <si>
    <t>http://purl.obolibrary.org/obo/MONDO_0006992</t>
  </si>
  <si>
    <t>http://www.ebi.ac.uk/efo/EFO_1001206</t>
  </si>
  <si>
    <t>syphilitic aortitis</t>
  </si>
  <si>
    <t>http://purl.obolibrary.org/obo/MONDO_0006998</t>
  </si>
  <si>
    <t>http://www.ebi.ac.uk/efo/EFO_1001214</t>
  </si>
  <si>
    <t>tonsil cancer</t>
  </si>
  <si>
    <t>http://purl.obolibrary.org/obo/MONDO_0008889</t>
  </si>
  <si>
    <t>http://www.ebi.ac.uk/efo/EFO_1001211</t>
  </si>
  <si>
    <t>thromboangiitis obliterans</t>
  </si>
  <si>
    <t>http://purl.obolibrary.org/obo/MONDO_0006995</t>
  </si>
  <si>
    <t>http://www.ebi.ac.uk/efo/EFO_1001210</t>
  </si>
  <si>
    <t>tethered spinal cord syndrome</t>
  </si>
  <si>
    <t>http://purl.obolibrary.org/obo/MONDO_0008599</t>
  </si>
  <si>
    <t>http://www.ebi.ac.uk/efo/EFO_1001219</t>
  </si>
  <si>
    <t>trigeminal neuralgia</t>
  </si>
  <si>
    <t>http://purl.obolibrary.org/obo/MONDO_0007000</t>
  </si>
  <si>
    <t>http://www.ebi.ac.uk/efo/EFO_1001217</t>
  </si>
  <si>
    <t>Treponema infectious disease</t>
  </si>
  <si>
    <t>http://purl.obolibrary.org/obo/MONDO_0007008</t>
  </si>
  <si>
    <t>http://www.ebi.ac.uk/efo/EFO_1001226</t>
  </si>
  <si>
    <t>uremia</t>
  </si>
  <si>
    <t>http://purl.obolibrary.org/obo/MONDO_0007007</t>
  </si>
  <si>
    <t>http://www.ebi.ac.uk/efo/EFO_1001225</t>
  </si>
  <si>
    <t>Ureaplasma urealyticum urethritis</t>
  </si>
  <si>
    <t>http://purl.obolibrary.org/obo/MONDO_0007006</t>
  </si>
  <si>
    <t>http://www.ebi.ac.uk/efo/EFO_1001224</t>
  </si>
  <si>
    <t>ulnar neuropathy</t>
  </si>
  <si>
    <t>http://purl.obolibrary.org/obo/MONDO_0007005</t>
  </si>
  <si>
    <t>http://www.ebi.ac.uk/efo/EFO_1001223</t>
  </si>
  <si>
    <t>ulcerative proctosigmoiditis</t>
  </si>
  <si>
    <t>http://purl.obolibrary.org/obo/MONDO_0007002</t>
  </si>
  <si>
    <t>http://www.ebi.ac.uk/efo/EFO_1001220</t>
  </si>
  <si>
    <t>trochlear nerve disease</t>
  </si>
  <si>
    <t>http://purl.obolibrary.org/obo/MONDO_0007009</t>
  </si>
  <si>
    <t>http://www.ebi.ac.uk/efo/EFO_1001228</t>
  </si>
  <si>
    <t>ureterolithiasis</t>
  </si>
  <si>
    <t>http://purl.obolibrary.org/obo/MONDO_0007017</t>
  </si>
  <si>
    <t>http://www.ebi.ac.uk/efo/EFO_1001238</t>
  </si>
  <si>
    <t>vitreous detachment</t>
  </si>
  <si>
    <t>http://purl.obolibrary.org/obo/MONDO_0007015</t>
  </si>
  <si>
    <t>http://www.ebi.ac.uk/efo/EFO_1001236</t>
  </si>
  <si>
    <t>viral meningitis</t>
  </si>
  <si>
    <t>http://purl.obolibrary.org/obo/MONDO_0007014</t>
  </si>
  <si>
    <t>http://www.ebi.ac.uk/efo/EFO_1001235</t>
  </si>
  <si>
    <t>vibrio infectious disease</t>
  </si>
  <si>
    <t>Vibrio infectious disease</t>
  </si>
  <si>
    <t>http://purl.obolibrary.org/obo/MONDO_0007013</t>
  </si>
  <si>
    <t>http://www.ebi.ac.uk/efo/EFO_1001234</t>
  </si>
  <si>
    <t>vasculogenic impotence</t>
  </si>
  <si>
    <t>http://purl.obolibrary.org/obo/MONDO_0007011</t>
  </si>
  <si>
    <t>http://www.ebi.ac.uk/efo/EFO_1001232</t>
  </si>
  <si>
    <t>uveoparotid fever</t>
  </si>
  <si>
    <t>http://purl.obolibrary.org/obo/MONDO_0007018</t>
  </si>
  <si>
    <t>http://www.ebi.ac.uk/efo/EFO_1001239</t>
  </si>
  <si>
    <t>vulvitis</t>
  </si>
  <si>
    <t>http://purl.obolibrary.org/obo/MONDO_0007020</t>
  </si>
  <si>
    <t>http://www.ebi.ac.uk/efo/EFO_1001241</t>
  </si>
  <si>
    <t>Wernicke encephalopathy</t>
  </si>
  <si>
    <t>http://purl.obolibrary.org/obo/MONDO_0007019</t>
  </si>
  <si>
    <t>http://www.ebi.ac.uk/efo/EFO_1001240</t>
  </si>
  <si>
    <t>vulvovaginitis</t>
  </si>
  <si>
    <t>http://purl.obolibrary.org/obo/MONDO_0007027</t>
  </si>
  <si>
    <t>http://www.ebi.ac.uk/efo/EFO_1001249</t>
  </si>
  <si>
    <t>non-alcoholic steatohepatitis</t>
  </si>
  <si>
    <t>http://purl.obolibrary.org/obo/MONDO_0007025</t>
  </si>
  <si>
    <t>http://www.ebi.ac.uk/efo/EFO_1001247</t>
  </si>
  <si>
    <t>chancre</t>
  </si>
  <si>
    <t>http://purl.obolibrary.org/obo/MONDO_0007024</t>
  </si>
  <si>
    <t>http://www.ebi.ac.uk/efo/EFO_1001246</t>
  </si>
  <si>
    <t>yersinia pseudotuberculosis infectious disease</t>
  </si>
  <si>
    <t>Yersinia pseudotuberculosis infectious disease</t>
  </si>
  <si>
    <t>http://purl.obolibrary.org/obo/MONDO_0007023</t>
  </si>
  <si>
    <t>http://www.ebi.ac.uk/efo/EFO_1001245</t>
  </si>
  <si>
    <t>yersinia infectious disease</t>
  </si>
  <si>
    <t>Yersinia infectious disease</t>
  </si>
  <si>
    <t>http://purl.obolibrary.org/obo/MONDO_0007022</t>
  </si>
  <si>
    <t>http://www.ebi.ac.uk/efo/EFO_1001244</t>
  </si>
  <si>
    <t>xanthogranulomatous pyelonephritis</t>
  </si>
  <si>
    <t>http://purl.obolibrary.org/obo/MONDO_0006939</t>
  </si>
  <si>
    <t>http://www.ebi.ac.uk/efo/EFO_1001141</t>
  </si>
  <si>
    <t>pyelonephritis</t>
  </si>
  <si>
    <t>http://purl.obolibrary.org/obo/MONDO_0010198</t>
  </si>
  <si>
    <t>http://www.ebi.ac.uk/efo/EFO_1001242</t>
  </si>
  <si>
    <t>Wernicke-Korsakoff syndrome</t>
  </si>
  <si>
    <t>http://purl.obolibrary.org/obo/MONDO_0005974</t>
  </si>
  <si>
    <t>http://www.ebi.ac.uk/efo/EFO_0007501</t>
  </si>
  <si>
    <t>strongyloidiasis</t>
  </si>
  <si>
    <t>http://purl.obolibrary.org/obo/MONDO_0005973</t>
  </si>
  <si>
    <t>http://www.ebi.ac.uk/efo/EFO_0007500</t>
  </si>
  <si>
    <t>strongylida infectious disease</t>
  </si>
  <si>
    <t>Strongylida infectious disease</t>
  </si>
  <si>
    <t>http://purl.obolibrary.org/obo/MONDO_0005977</t>
  </si>
  <si>
    <t>http://www.ebi.ac.uk/efo/EFO_0007505</t>
  </si>
  <si>
    <t>tabes dorsalis</t>
  </si>
  <si>
    <t>http://purl.obolibrary.org/obo/MONDO_0005975</t>
  </si>
  <si>
    <t>http://www.ebi.ac.uk/efo/EFO_0007503</t>
  </si>
  <si>
    <t>suppurative otitis media</t>
  </si>
  <si>
    <t>http://purl.obolibrary.org/obo/MONDO_0009835</t>
  </si>
  <si>
    <t>http://www.ebi.ac.uk/efo/EFO_0007502</t>
  </si>
  <si>
    <t>subacute sclerosing panencephalitis</t>
  </si>
  <si>
    <t>http://purl.obolibrary.org/obo/MONDO_0005981</t>
  </si>
  <si>
    <t>http://www.ebi.ac.uk/efo/EFO_0007509</t>
  </si>
  <si>
    <t>tick paralysis</t>
  </si>
  <si>
    <t>http://purl.obolibrary.org/obo/MONDO_0005980</t>
  </si>
  <si>
    <t>http://www.ebi.ac.uk/efo/EFO_0007508</t>
  </si>
  <si>
    <t>tick infestation</t>
  </si>
  <si>
    <t>http://purl.obolibrary.org/obo/MONDO_0005979</t>
  </si>
  <si>
    <t>http://www.ebi.ac.uk/efo/EFO_0007507</t>
  </si>
  <si>
    <t>thoracic outlet syndrome</t>
  </si>
  <si>
    <t>http://purl.obolibrary.org/obo/MONDO_0005978</t>
  </si>
  <si>
    <t>http://www.ebi.ac.uk/efo/EFO_0007506</t>
  </si>
  <si>
    <t>theileriasis</t>
  </si>
  <si>
    <t>http://purl.obolibrary.org/obo/MONDO_0005995</t>
  </si>
  <si>
    <t>http://www.ebi.ac.uk/efo/EFO_0007523</t>
  </si>
  <si>
    <t>trichostrongylosis</t>
  </si>
  <si>
    <t>http://purl.obolibrary.org/obo/MONDO_0005994</t>
  </si>
  <si>
    <t>http://www.ebi.ac.uk/efo/EFO_0007522</t>
  </si>
  <si>
    <t>trichostrongyloidiasis</t>
  </si>
  <si>
    <t>http://purl.obolibrary.org/obo/MONDO_0005993</t>
  </si>
  <si>
    <t>http://www.ebi.ac.uk/efo/EFO_0007521</t>
  </si>
  <si>
    <t>trichomonas vaginitis</t>
  </si>
  <si>
    <t>Trichomonas vaginitis</t>
  </si>
  <si>
    <t>http://purl.obolibrary.org/obo/MONDO_0002154</t>
  </si>
  <si>
    <t>http://purl.obolibrary.org/obo/DOID_1947</t>
  </si>
  <si>
    <t>trichomoniasis</t>
  </si>
  <si>
    <t>http://purl.obolibrary.org/obo/MONDO_0008039</t>
  </si>
  <si>
    <t>http://www.ebi.ac.uk/efo/EFO_0007527</t>
  </si>
  <si>
    <t>tropical spastic paraparesis</t>
  </si>
  <si>
    <t>http://purl.obolibrary.org/obo/MONDO_0005998</t>
  </si>
  <si>
    <t>http://www.ebi.ac.uk/efo/EFO_0007526</t>
  </si>
  <si>
    <t>trombiculiasis</t>
  </si>
  <si>
    <t>http://purl.obolibrary.org/obo/MONDO_0005997</t>
  </si>
  <si>
    <t>http://www.ebi.ac.uk/efo/EFO_0007525</t>
  </si>
  <si>
    <t>tricuspid valve stenosis</t>
  </si>
  <si>
    <t>http://purl.obolibrary.org/obo/MONDO_0005996</t>
  </si>
  <si>
    <t>http://www.ebi.ac.uk/efo/EFO_0007524</t>
  </si>
  <si>
    <t>trichuriasis</t>
  </si>
  <si>
    <t>http://purl.obolibrary.org/obo/MONDO_0006000</t>
  </si>
  <si>
    <t>http://www.ebi.ac.uk/efo/EFO_0007529</t>
  </si>
  <si>
    <t>tuberculous peritonitis</t>
  </si>
  <si>
    <t>http://purl.obolibrary.org/obo/MONDO_0005999</t>
  </si>
  <si>
    <t>http://www.ebi.ac.uk/efo/EFO_0007528</t>
  </si>
  <si>
    <t>tuberculous empyema</t>
  </si>
  <si>
    <t>http://purl.obolibrary.org/obo/MONDO_0005242</t>
  </si>
  <si>
    <t>http://www.ebi.ac.uk/efo/EFO_0003097</t>
  </si>
  <si>
    <t>empyema</t>
  </si>
  <si>
    <t>http://purl.obolibrary.org/obo/MONDO_0005984</t>
  </si>
  <si>
    <t>http://www.ebi.ac.uk/efo/EFO_0007512</t>
  </si>
  <si>
    <t>tinea pedis</t>
  </si>
  <si>
    <t>http://purl.obolibrary.org/obo/MONDO_0005983</t>
  </si>
  <si>
    <t>http://www.ebi.ac.uk/efo/EFO_0007511</t>
  </si>
  <si>
    <t>tinea favosa</t>
  </si>
  <si>
    <t>http://purl.obolibrary.org/obo/MONDO_0005988</t>
  </si>
  <si>
    <t>http://www.ebi.ac.uk/efo/EFO_0007516</t>
  </si>
  <si>
    <t>toxocariasis</t>
  </si>
  <si>
    <t>http://purl.obolibrary.org/obo/MONDO_0005987</t>
  </si>
  <si>
    <t>http://www.ebi.ac.uk/efo/EFO_0007515</t>
  </si>
  <si>
    <t>toxascariasis</t>
  </si>
  <si>
    <t>http://purl.obolibrary.org/obo/MONDO_0005986</t>
  </si>
  <si>
    <t>http://www.ebi.ac.uk/efo/EFO_0007514</t>
  </si>
  <si>
    <t>torovirus infectious disease</t>
  </si>
  <si>
    <t>Torovirus infectious disease</t>
  </si>
  <si>
    <t>http://purl.obolibrary.org/obo/MONDO_0005985</t>
  </si>
  <si>
    <t>http://www.ebi.ac.uk/efo/EFO_0007513</t>
  </si>
  <si>
    <t>Togaviridae infectious disease</t>
  </si>
  <si>
    <t>http://purl.obolibrary.org/obo/MONDO_0005991</t>
  </si>
  <si>
    <t>http://www.ebi.ac.uk/efo/EFO_0007519</t>
  </si>
  <si>
    <t>trench fever</t>
  </si>
  <si>
    <t>http://purl.obolibrary.org/obo/MONDO_0005990</t>
  </si>
  <si>
    <t>http://www.ebi.ac.uk/efo/EFO_0007518</t>
  </si>
  <si>
    <t>tracheitis</t>
  </si>
  <si>
    <t>http://purl.obolibrary.org/obo/MONDO_0005989</t>
  </si>
  <si>
    <t>http://www.ebi.ac.uk/efo/EFO_0007517</t>
  </si>
  <si>
    <t>toxoplasmosis</t>
  </si>
  <si>
    <t>http://purl.obolibrary.org/obo/MONDO_0006012</t>
  </si>
  <si>
    <t>http://www.ebi.ac.uk/efo/EFO_0007541</t>
  </si>
  <si>
    <t>viral pneumonia</t>
  </si>
  <si>
    <t>http://purl.obolibrary.org/obo/MONDO_0006015</t>
  </si>
  <si>
    <t>http://www.ebi.ac.uk/efo/EFO_0007544</t>
  </si>
  <si>
    <t>Waterhouse-Friderichsen syndrome</t>
  </si>
  <si>
    <t>http://purl.obolibrary.org/obo/MONDO_0005495</t>
  </si>
  <si>
    <t>http://www.ebi.ac.uk/efo/EFO_0005539</t>
  </si>
  <si>
    <t>adrenal gland disease</t>
  </si>
  <si>
    <t>http://purl.obolibrary.org/obo/MONDO_0019610</t>
  </si>
  <si>
    <t>http://www.ebi.ac.uk/efo/EFO_0007549</t>
  </si>
  <si>
    <t>Zollinger-Ellison syndrome</t>
  </si>
  <si>
    <t>Zollinger-Ellison Syndrome</t>
  </si>
  <si>
    <t>http://purl.obolibrary.org/obo/MONDO_0006019</t>
  </si>
  <si>
    <t>http://www.ebi.ac.uk/efo/EFO_0007548</t>
  </si>
  <si>
    <t>yaws</t>
  </si>
  <si>
    <t>http://purl.obolibrary.org/obo/MONDO_0019380</t>
  </si>
  <si>
    <t>http://www.ebi.ac.uk/efo/EFO_0007546</t>
  </si>
  <si>
    <t>western equine encephalitis</t>
  </si>
  <si>
    <t>Western equine encephalitis</t>
  </si>
  <si>
    <t>http://purl.obolibrary.org/obo/MONDO_0006001</t>
  </si>
  <si>
    <t>http://www.ebi.ac.uk/efo/EFO_0007530</t>
  </si>
  <si>
    <t>urinary schistosomiasis</t>
  </si>
  <si>
    <t>http://purl.obolibrary.org/obo/MONDO_0006005</t>
  </si>
  <si>
    <t>http://www.ebi.ac.uk/efo/EFO_0007534</t>
  </si>
  <si>
    <t>Venezuelan equine encephalitis</t>
  </si>
  <si>
    <t>http://purl.obolibrary.org/obo/MONDO_0006004</t>
  </si>
  <si>
    <t>http://www.ebi.ac.uk/efo/EFO_0007533</t>
  </si>
  <si>
    <t>vasomotor rhinitis</t>
  </si>
  <si>
    <t>http://purl.obolibrary.org/obo/MONDO_0006003</t>
  </si>
  <si>
    <t>http://www.ebi.ac.uk/efo/EFO_0007532</t>
  </si>
  <si>
    <t>uterine corpus cancer</t>
  </si>
  <si>
    <t>http://purl.obolibrary.org/obo/MONDO_0006009</t>
  </si>
  <si>
    <t>http://www.ebi.ac.uk/efo/EFO_0007538</t>
  </si>
  <si>
    <t>viral encephalitis</t>
  </si>
  <si>
    <t>http://purl.obolibrary.org/obo/MONDO_0006008</t>
  </si>
  <si>
    <t>http://www.ebi.ac.uk/efo/EFO_0007537</t>
  </si>
  <si>
    <t>vestibular neuronitis</t>
  </si>
  <si>
    <t>http://purl.obolibrary.org/obo/MONDO_0006006</t>
  </si>
  <si>
    <t>http://www.ebi.ac.uk/efo/EFO_0007535</t>
  </si>
  <si>
    <t>verrucous carcinoma</t>
  </si>
  <si>
    <t>http://purl.obolibrary.org/obo/MONDO_0006010</t>
  </si>
  <si>
    <t>http://www.ebi.ac.uk/efo/EFO_0007539</t>
  </si>
  <si>
    <t>viral hemorrhagic septicemia</t>
  </si>
  <si>
    <t>http://purl.obolibrary.org/obo/MONDO_0006044</t>
  </si>
  <si>
    <t>http://www.ebi.ac.uk/efo/EFO_1000041</t>
  </si>
  <si>
    <t>nephrosclerosis</t>
  </si>
  <si>
    <t>http://purl.obolibrary.org/obo/MONDO_0006045</t>
  </si>
  <si>
    <t>http://www.ebi.ac.uk/efo/EFO_1000042</t>
  </si>
  <si>
    <t>ovarian clear cell adenocarcinoma</t>
  </si>
  <si>
    <t>http://purl.obolibrary.org/obo/MONDO_0006043</t>
  </si>
  <si>
    <t>http://www.ebi.ac.uk/efo/EFO_1000040</t>
  </si>
  <si>
    <t>metaplastic breast carcinoma</t>
  </si>
  <si>
    <t>http://purl.obolibrary.org/obo/MONDO_0006052</t>
  </si>
  <si>
    <t>http://www.ebi.ac.uk/efo/EFO_1000049</t>
  </si>
  <si>
    <t>pulmonary tuberculosis</t>
  </si>
  <si>
    <t>http://purl.obolibrary.org/obo/MONDO_0006050</t>
  </si>
  <si>
    <t>http://www.ebi.ac.uk/efo/EFO_1000047</t>
  </si>
  <si>
    <t>pleomorphic breast carcinoma</t>
  </si>
  <si>
    <t>http://purl.obolibrary.org/obo/MONDO_0019954</t>
  </si>
  <si>
    <t>http://www.ebi.ac.uk/efo/EFO_1000045</t>
  </si>
  <si>
    <t>pancreatic neuroendocrine tumor</t>
  </si>
  <si>
    <t>http://purl.obolibrary.org/obo/MONDO_0006049</t>
  </si>
  <si>
    <t>http://www.ebi.ac.uk/efo/EFO_1000046</t>
  </si>
  <si>
    <t>papillary lung adenocarcinoma</t>
  </si>
  <si>
    <t>http://purl.obolibrary.org/obo/MONDO_0006046</t>
  </si>
  <si>
    <t>http://www.ebi.ac.uk/efo/EFO_1000043</t>
  </si>
  <si>
    <t>ovarian serous cystadenocarcinoma</t>
  </si>
  <si>
    <t>http://purl.obolibrary.org/obo/MONDO_0006047</t>
  </si>
  <si>
    <t>http://www.ebi.ac.uk/efo/EFO_1000044</t>
  </si>
  <si>
    <t>pancreatic adenocarcinoma</t>
  </si>
  <si>
    <t>http://purl.obolibrary.org/obo/MONDO_0005967</t>
  </si>
  <si>
    <t>http://www.ebi.ac.uk/efo/EFO_0007492</t>
  </si>
  <si>
    <t>splenic tuberculosis</t>
  </si>
  <si>
    <t>http://purl.obolibrary.org/obo/MONDO_0005966</t>
  </si>
  <si>
    <t>http://www.ebi.ac.uk/efo/EFO_0007491</t>
  </si>
  <si>
    <t>spleen cancer</t>
  </si>
  <si>
    <t>http://purl.obolibrary.org/obo/MONDO_0005965</t>
  </si>
  <si>
    <t>http://www.ebi.ac.uk/efo/EFO_0007490</t>
  </si>
  <si>
    <t>spinal stenosis</t>
  </si>
  <si>
    <t>http://purl.obolibrary.org/obo/MONDO_0006055</t>
  </si>
  <si>
    <t>http://www.ebi.ac.uk/efo/EFO_1000052</t>
  </si>
  <si>
    <t>sex cord-stromal tumor</t>
  </si>
  <si>
    <t>http://purl.obolibrary.org/obo/MONDO_0005971</t>
  </si>
  <si>
    <t>http://www.ebi.ac.uk/efo/EFO_0007497</t>
  </si>
  <si>
    <t>staphyloenterotoxemia</t>
  </si>
  <si>
    <t>http://purl.obolibrary.org/obo/MONDO_0005970</t>
  </si>
  <si>
    <t>http://www.ebi.ac.uk/efo/EFO_0007496</t>
  </si>
  <si>
    <t>staphylococcal pneumonia</t>
  </si>
  <si>
    <t>http://purl.obolibrary.org/obo/MONDO_0006053</t>
  </si>
  <si>
    <t>http://www.ebi.ac.uk/efo/EFO_1000050</t>
  </si>
  <si>
    <t>renal leiomyoma</t>
  </si>
  <si>
    <t>http://purl.obolibrary.org/obo/MONDO_0005969</t>
  </si>
  <si>
    <t>http://www.ebi.ac.uk/efo/EFO_0007495</t>
  </si>
  <si>
    <t>st. Louis encephalitis</t>
  </si>
  <si>
    <t>St. Louis encephalitis</t>
  </si>
  <si>
    <t>http://purl.obolibrary.org/obo/MONDO_0005968</t>
  </si>
  <si>
    <t>http://www.ebi.ac.uk/efo/EFO_0007494</t>
  </si>
  <si>
    <t>sporotrichosis</t>
  </si>
  <si>
    <t>http://purl.obolibrary.org/obo/MONDO_0005972</t>
  </si>
  <si>
    <t>http://www.ebi.ac.uk/efo/EFO_0007499</t>
  </si>
  <si>
    <t>streptococcal pneumonia</t>
  </si>
  <si>
    <t>http://purl.obolibrary.org/obo/MONDO_0008491</t>
  </si>
  <si>
    <t>http://www.ebi.ac.uk/efo/EFO_0007498</t>
  </si>
  <si>
    <t>stiff-person syndrome</t>
  </si>
  <si>
    <t>Stiff-Person syndrome</t>
  </si>
  <si>
    <t>http://purl.obolibrary.org/obo/MONDO_0006060</t>
  </si>
  <si>
    <t>http://www.ebi.ac.uk/efo/EFO_1000058</t>
  </si>
  <si>
    <t>nasopharyngeal squamous cell carcinoma</t>
  </si>
  <si>
    <t>http://purl.obolibrary.org/obo/MONDO_0006061</t>
  </si>
  <si>
    <t>http://www.ebi.ac.uk/efo/EFO_1000059</t>
  </si>
  <si>
    <t>cervical artery dissection</t>
  </si>
  <si>
    <t>http://purl.obolibrary.org/obo/MONDO_0006059</t>
  </si>
  <si>
    <t>http://www.ebi.ac.uk/efo/EFO_1000057</t>
  </si>
  <si>
    <t>nasal cavity squamous cell carcinoma</t>
  </si>
  <si>
    <t>http://purl.obolibrary.org/obo/MONDO_0006065</t>
  </si>
  <si>
    <t>http://www.ebi.ac.uk/efo/EFO_1000063</t>
  </si>
  <si>
    <t>lactose intolerance adult type</t>
  </si>
  <si>
    <t>http://purl.obolibrary.org/obo/MONDO_0006066</t>
  </si>
  <si>
    <t>http://www.ebi.ac.uk/efo/EFO_1000064</t>
  </si>
  <si>
    <t>acinar prostate adenocarcinoma, foamy gland variant</t>
  </si>
  <si>
    <t>Acinar Prostate Adenocarcinoma, Foamy Gland Variant</t>
  </si>
  <si>
    <t>http://purl.obolibrary.org/obo/MONDO_0004905</t>
  </si>
  <si>
    <t>http://www.ebi.ac.uk/efo/EFO_1000060</t>
  </si>
  <si>
    <t>intestinal disaccharidase deficiency</t>
  </si>
  <si>
    <t>disaccharide deficiency and disaccharide malabsorption</t>
  </si>
  <si>
    <t>http://purl.obolibrary.org/obo/MONDO_0006069</t>
  </si>
  <si>
    <t>http://www.ebi.ac.uk/efo/EFO_1000067</t>
  </si>
  <si>
    <t>ACTH-producing pituitary gland carcinoma</t>
  </si>
  <si>
    <t>ACTH-Producing Pituitary Gland Carcinoma</t>
  </si>
  <si>
    <t>http://purl.obolibrary.org/obo/MONDO_0006067</t>
  </si>
  <si>
    <t>http://www.ebi.ac.uk/efo/EFO_1000065</t>
  </si>
  <si>
    <t>acinar prostate mucinous adenocarcinoma</t>
  </si>
  <si>
    <t>Acinar Prostate Mucinous Adenocarcinoma</t>
  </si>
  <si>
    <t>http://purl.obolibrary.org/obo/MONDO_0006068</t>
  </si>
  <si>
    <t>http://www.ebi.ac.uk/efo/EFO_1000066</t>
  </si>
  <si>
    <t>ACTH-producing pituitary gland adenoma</t>
  </si>
  <si>
    <t>ACTH-Producing Pituitary Gland Adenoma</t>
  </si>
  <si>
    <t>http://purl.obolibrary.org/obo/MONDO_0006075</t>
  </si>
  <si>
    <t>http://www.ebi.ac.uk/efo/EFO_1000074</t>
  </si>
  <si>
    <t>adrenal gland myelolipoma</t>
  </si>
  <si>
    <t>Adrenal Gland Myelolipoma</t>
  </si>
  <si>
    <t>http://purl.obolibrary.org/obo/MONDO_0006076</t>
  </si>
  <si>
    <t>http://www.ebi.ac.uk/efo/EFO_1000075</t>
  </si>
  <si>
    <t>adrenal gland neuroblastoma</t>
  </si>
  <si>
    <t>Adrenal Gland Neuroblastoma</t>
  </si>
  <si>
    <t>http://purl.obolibrary.org/obo/MONDO_0006073</t>
  </si>
  <si>
    <t>http://www.ebi.ac.uk/efo/EFO_1000072</t>
  </si>
  <si>
    <t>adenomatoid odontogenic tumor</t>
  </si>
  <si>
    <t>Adenomatoid Odontogenic Tumor</t>
  </si>
  <si>
    <t>http://purl.obolibrary.org/obo/MONDO_0006074</t>
  </si>
  <si>
    <t>http://www.ebi.ac.uk/efo/EFO_1000073</t>
  </si>
  <si>
    <t>adenosquamous carcinoma</t>
  </si>
  <si>
    <t>Adenosquamous Carcinoma</t>
  </si>
  <si>
    <t>http://purl.obolibrary.org/obo/MONDO_0006071</t>
  </si>
  <si>
    <t>http://www.ebi.ac.uk/efo/EFO_1000070</t>
  </si>
  <si>
    <t>adenofibroma</t>
  </si>
  <si>
    <t>Adenofibroma</t>
  </si>
  <si>
    <t>http://purl.obolibrary.org/obo/MONDO_0003185</t>
  </si>
  <si>
    <t>http://www.ebi.ac.uk/efo/EFO_1000071</t>
  </si>
  <si>
    <t>adenoid cystic breast carcinoma</t>
  </si>
  <si>
    <t>Adenoid Cystic Breast Carcinoma</t>
  </si>
  <si>
    <t>http://purl.obolibrary.org/obo/MONDO_0006079</t>
  </si>
  <si>
    <t>http://www.ebi.ac.uk/efo/EFO_1000078</t>
  </si>
  <si>
    <t>ameloblastic carcinoma</t>
  </si>
  <si>
    <t>Ameloblastic Carcinoma</t>
  </si>
  <si>
    <t>http://purl.obolibrary.org/obo/MONDO_0006077</t>
  </si>
  <si>
    <t>http://www.ebi.ac.uk/efo/EFO_1000076</t>
  </si>
  <si>
    <t>adrenal medullary hyperplasia</t>
  </si>
  <si>
    <t>Adrenal Medullary Hyperplasia</t>
  </si>
  <si>
    <t>http://purl.obolibrary.org/obo/MONDO_0006078</t>
  </si>
  <si>
    <t>http://www.ebi.ac.uk/efo/EFO_1000077</t>
  </si>
  <si>
    <t>AIDS-related primary central nervous system lymphoma</t>
  </si>
  <si>
    <t>AIDS-Related Primary Central Nervous System Lymphoma</t>
  </si>
  <si>
    <t>http://purl.obolibrary.org/obo/MONDO_0006085</t>
  </si>
  <si>
    <t>http://www.ebi.ac.uk/efo/EFO_1000085</t>
  </si>
  <si>
    <t>angiolipoma</t>
  </si>
  <si>
    <t>Angiolipoma</t>
  </si>
  <si>
    <t>http://purl.obolibrary.org/obo/MONDO_0006646</t>
  </si>
  <si>
    <t>http://www.ebi.ac.uk/efo/EFO_1000084</t>
  </si>
  <si>
    <t>angioleiomyoma</t>
  </si>
  <si>
    <t>Angioleiomyoma</t>
  </si>
  <si>
    <t>http://purl.obolibrary.org/obo/MONDO_0006082</t>
  </si>
  <si>
    <t>http://www.ebi.ac.uk/efo/EFO_1000081</t>
  </si>
  <si>
    <t>anal squamous cell carcinoma</t>
  </si>
  <si>
    <t>Anal Squamous Cell Carcinoma</t>
  </si>
  <si>
    <t>http://purl.obolibrary.org/obo/MONDO_0006081</t>
  </si>
  <si>
    <t>http://www.ebi.ac.uk/efo/EFO_1000080</t>
  </si>
  <si>
    <t>anal melanoma</t>
  </si>
  <si>
    <t>Anal Melanoma</t>
  </si>
  <si>
    <t>http://purl.obolibrary.org/obo/MONDO_0006088</t>
  </si>
  <si>
    <t>http://www.ebi.ac.uk/efo/EFO_1000089</t>
  </si>
  <si>
    <t>appendix adenoma</t>
  </si>
  <si>
    <t>Appendix Adenoma</t>
  </si>
  <si>
    <t>http://purl.obolibrary.org/obo/MONDO_0006086</t>
  </si>
  <si>
    <t>http://www.ebi.ac.uk/efo/EFO_1000087</t>
  </si>
  <si>
    <t>angiomyxoma</t>
  </si>
  <si>
    <t>Angiomyxoma</t>
  </si>
  <si>
    <t>http://purl.obolibrary.org/obo/MONDO_0006087</t>
  </si>
  <si>
    <t>http://www.ebi.ac.uk/efo/EFO_1000088</t>
  </si>
  <si>
    <t>appendix adenocarcinoma</t>
  </si>
  <si>
    <t>Appendix Adenocarcinoma</t>
  </si>
  <si>
    <t>http://purl.obolibrary.org/obo/MONDO_0006095</t>
  </si>
  <si>
    <t>http://www.ebi.ac.uk/efo/EFO_1000097</t>
  </si>
  <si>
    <t>atypical carcinoid tumor</t>
  </si>
  <si>
    <t>Atypical Carcinoid Tumor</t>
  </si>
  <si>
    <t>http://purl.obolibrary.org/obo/MONDO_0006093</t>
  </si>
  <si>
    <t>http://www.ebi.ac.uk/efo/EFO_1000094</t>
  </si>
  <si>
    <t>ascending colon neuroendocrine tumor G1</t>
  </si>
  <si>
    <t>Ascending Colon Neuroendocrine Tumor G1</t>
  </si>
  <si>
    <t>http://purl.obolibrary.org/obo/MONDO_0006094</t>
  </si>
  <si>
    <t>http://www.ebi.ac.uk/efo/EFO_1000095</t>
  </si>
  <si>
    <t>Askin tumor</t>
  </si>
  <si>
    <t>Askin Tumor</t>
  </si>
  <si>
    <t>http://purl.obolibrary.org/obo/MONDO_0006091</t>
  </si>
  <si>
    <t>http://www.ebi.ac.uk/efo/EFO_1000092</t>
  </si>
  <si>
    <t>appendix neuroendocrine tumor G1</t>
  </si>
  <si>
    <t>Appendix Neuroendocrine Tumor G1</t>
  </si>
  <si>
    <t>http://purl.obolibrary.org/obo/MONDO_0006092</t>
  </si>
  <si>
    <t>http://www.ebi.ac.uk/efo/EFO_1000093</t>
  </si>
  <si>
    <t>appendix villous adenoma</t>
  </si>
  <si>
    <t>Appendix Villous Adenoma</t>
  </si>
  <si>
    <t>http://purl.obolibrary.org/obo/MONDO_0006090</t>
  </si>
  <si>
    <t>http://www.ebi.ac.uk/efo/EFO_1000091</t>
  </si>
  <si>
    <t>appendix hyperplastic polyp</t>
  </si>
  <si>
    <t>Appendix Hyperplastic Polyp</t>
  </si>
  <si>
    <t>http://purl.obolibrary.org/obo/MONDO_0006096</t>
  </si>
  <si>
    <t>http://www.ebi.ac.uk/efo/EFO_1000098</t>
  </si>
  <si>
    <t>atypical endometrial hyperplasia</t>
  </si>
  <si>
    <t>Atypical Endometrial Hyperplasia</t>
  </si>
  <si>
    <t>http://purl.obolibrary.org/obo/MONDO_0006097</t>
  </si>
  <si>
    <t>http://www.ebi.ac.uk/efo/EFO_1000099</t>
  </si>
  <si>
    <t>atypical lipomatous tumor</t>
  </si>
  <si>
    <t>Atypical Lipomatous Tumor</t>
  </si>
  <si>
    <t>http://purl.obolibrary.org/obo/MONDO_0006025</t>
  </si>
  <si>
    <t>http://www.ebi.ac.uk/efo/EFO_1000017</t>
  </si>
  <si>
    <t>autosomal recessive disease</t>
  </si>
  <si>
    <t>http://purl.obolibrary.org/obo/MONDO_0016505</t>
  </si>
  <si>
    <t>http://www.ebi.ac.uk/efo/EFO_1000015</t>
  </si>
  <si>
    <t>aldosterone-producing adrenal cortex adenoma</t>
  </si>
  <si>
    <t>aldosterone-producing adenoma</t>
  </si>
  <si>
    <t>http://purl.obolibrary.org/obo/MONDO_0014262</t>
  </si>
  <si>
    <t>http://www.ebi.ac.uk/efo/EFO_1000012</t>
  </si>
  <si>
    <t>Rienhoff syndrome</t>
  </si>
  <si>
    <t>http://purl.obolibrary.org/obo/MONDO_0006021</t>
  </si>
  <si>
    <t>http://www.ebi.ac.uk/efo/EFO_1000013</t>
  </si>
  <si>
    <t>Prinzmetal's angina</t>
  </si>
  <si>
    <t>http://purl.obolibrary.org/obo/MONDO_0006027</t>
  </si>
  <si>
    <t>http://www.ebi.ac.uk/efo/EFO_1000019</t>
  </si>
  <si>
    <t>breast synovial sarcoma</t>
  </si>
  <si>
    <t>http://purl.obolibrary.org/obo/MONDO_0006028</t>
  </si>
  <si>
    <t>http://www.ebi.ac.uk/efo/EFO_1000020</t>
  </si>
  <si>
    <t>cecum adenocarcinoma</t>
  </si>
  <si>
    <t>http://purl.obolibrary.org/obo/MONDO_0006033</t>
  </si>
  <si>
    <t>http://www.ebi.ac.uk/efo/EFO_1000026</t>
  </si>
  <si>
    <t>diffuse intrinsic pontine glioma</t>
  </si>
  <si>
    <t>http://purl.obolibrary.org/obo/MONDO_0006031</t>
  </si>
  <si>
    <t>http://www.ebi.ac.uk/efo/EFO_1000024</t>
  </si>
  <si>
    <t>chronic rhinosinusitis</t>
  </si>
  <si>
    <t>http://purl.obolibrary.org/obo/MONDO_0006029</t>
  </si>
  <si>
    <t>http://www.ebi.ac.uk/efo/EFO_1000021</t>
  </si>
  <si>
    <t>cecum carcinoma</t>
  </si>
  <si>
    <t>http://purl.obolibrary.org/obo/MONDO_0006034</t>
  </si>
  <si>
    <t>http://www.ebi.ac.uk/efo/EFO_1000029</t>
  </si>
  <si>
    <t>gastric adenosquamous carcinoma</t>
  </si>
  <si>
    <t>http://purl.obolibrary.org/obo/MONDO_0006035</t>
  </si>
  <si>
    <t>http://www.ebi.ac.uk/efo/EFO_1000030</t>
  </si>
  <si>
    <t>gastric tubular adenocarcinoma</t>
  </si>
  <si>
    <t>http://purl.obolibrary.org/obo/MONDO_0005606</t>
  </si>
  <si>
    <t>http://www.ebi.ac.uk/efo/EFO_0006500</t>
  </si>
  <si>
    <t>tubular adenocarcinoma</t>
  </si>
  <si>
    <t>http://purl.obolibrary.org/obo/MONDO_0006042</t>
  </si>
  <si>
    <t>http://www.ebi.ac.uk/efo/EFO_1000039</t>
  </si>
  <si>
    <t>meningeal tuberculosis</t>
  </si>
  <si>
    <t>http://purl.obolibrary.org/obo/MONDO_0006040</t>
  </si>
  <si>
    <t>http://www.ebi.ac.uk/efo/EFO_1000036</t>
  </si>
  <si>
    <t>lactic acidosis</t>
  </si>
  <si>
    <t>http://purl.obolibrary.org/obo/MONDO_0006041</t>
  </si>
  <si>
    <t>http://www.ebi.ac.uk/efo/EFO_1000037</t>
  </si>
  <si>
    <t>lung carcinoid tumor</t>
  </si>
  <si>
    <t>http://purl.obolibrary.org/obo/MONDO_0006038</t>
  </si>
  <si>
    <t>http://www.ebi.ac.uk/efo/EFO_1000034</t>
  </si>
  <si>
    <t>indeterminate colitis</t>
  </si>
  <si>
    <t>http://purl.obolibrary.org/obo/MONDO_0006039</t>
  </si>
  <si>
    <t>http://www.ebi.ac.uk/efo/EFO_1000035</t>
  </si>
  <si>
    <t>infectious colitis</t>
  </si>
  <si>
    <t>http://purl.obolibrary.org/obo/MONDO_0006036</t>
  </si>
  <si>
    <t>http://www.ebi.ac.uk/efo/EFO_1000032</t>
  </si>
  <si>
    <t>granulosa cell tumor</t>
  </si>
  <si>
    <t>http://purl.obolibrary.org/obo/MONDO_0005608</t>
  </si>
  <si>
    <t>http://www.ebi.ac.uk/efo/EFO_0006509</t>
  </si>
  <si>
    <t>varicella zoster infection</t>
  </si>
  <si>
    <t>Varicella Zoster infection</t>
  </si>
  <si>
    <t>http://purl.obolibrary.org/obo/MONDO_0005610</t>
  </si>
  <si>
    <t>http://www.ebi.ac.uk/efo/EFO_0006511</t>
  </si>
  <si>
    <t>Kashin-Beck disease</t>
  </si>
  <si>
    <t>http://purl.obolibrary.org/obo/MONDO_0005607</t>
  </si>
  <si>
    <t>http://www.ebi.ac.uk/efo/EFO_0006505</t>
  </si>
  <si>
    <t>chronic bronchitis</t>
  </si>
  <si>
    <t>http://purl.obolibrary.org/obo/MONDO_0005452</t>
  </si>
  <si>
    <t>http://www.ebi.ac.uk/efo/EFO_0005204</t>
  </si>
  <si>
    <t>bulimia nervosa</t>
  </si>
  <si>
    <t>http://purl.obolibrary.org/obo/MONDO_0005615</t>
  </si>
  <si>
    <t>http://www.ebi.ac.uk/efo/EFO_0006738</t>
  </si>
  <si>
    <t>plasmacytoma</t>
  </si>
  <si>
    <t>http://purl.obolibrary.org/obo/MONDO_0005453</t>
  </si>
  <si>
    <t>http://www.ebi.ac.uk/efo/EFO_0005207</t>
  </si>
  <si>
    <t>congenital heart disease</t>
  </si>
  <si>
    <t>http://purl.obolibrary.org/obo/MONDO_0005221</t>
  </si>
  <si>
    <t>http://www.ebi.ac.uk/efo/EFO_0003017</t>
  </si>
  <si>
    <t>transitional cell carcinoma of kidney</t>
  </si>
  <si>
    <t>http://purl.obolibrary.org/obo/MONDO_0003763</t>
  </si>
  <si>
    <t>http://www.ebi.ac.uk/efo/EFO_0005223</t>
  </si>
  <si>
    <t>acute stress reaction</t>
  </si>
  <si>
    <t>http://purl.obolibrary.org/obo/MONDO_0019186</t>
  </si>
  <si>
    <t>http://www.ebi.ac.uk/efo/EFO_0005224</t>
  </si>
  <si>
    <t>Q fever</t>
  </si>
  <si>
    <t>http://purl.obolibrary.org/obo/MONDO_0018695</t>
  </si>
  <si>
    <t>http://www.ebi.ac.uk/efo/EFO_0005222</t>
  </si>
  <si>
    <t>avian influenza</t>
  </si>
  <si>
    <t>http://purl.obolibrary.org/obo/MONDO_0005459</t>
  </si>
  <si>
    <t>http://www.ebi.ac.uk/efo/EFO_0005225</t>
  </si>
  <si>
    <t>human african trypanosomiasis</t>
  </si>
  <si>
    <t>http://purl.obolibrary.org/obo/MONDO_0006892</t>
  </si>
  <si>
    <t>http://www.ebi.ac.uk/efo/EFO_1001090</t>
  </si>
  <si>
    <t>partial sensory epilepsy</t>
  </si>
  <si>
    <t>http://purl.obolibrary.org/obo/MONDO_0006899</t>
  </si>
  <si>
    <t>http://www.ebi.ac.uk/efo/EFO_1001098</t>
  </si>
  <si>
    <t>pericoronitis</t>
  </si>
  <si>
    <t>http://purl.obolibrary.org/obo/MONDO_0006898</t>
  </si>
  <si>
    <t>http://www.ebi.ac.uk/efo/EFO_1001097</t>
  </si>
  <si>
    <t>periarthritis</t>
  </si>
  <si>
    <t>http://purl.obolibrary.org/obo/MONDO_0005465</t>
  </si>
  <si>
    <t>http://www.ebi.ac.uk/efo/EFO_0005242</t>
  </si>
  <si>
    <t>methamphetamine-induced psychosis</t>
  </si>
  <si>
    <t>http://purl.obolibrary.org/obo/MONDO_0006897</t>
  </si>
  <si>
    <t>http://www.ebi.ac.uk/efo/EFO_1001096</t>
  </si>
  <si>
    <t>periapical granuloma</t>
  </si>
  <si>
    <t>http://purl.obolibrary.org/obo/MONDO_0006896</t>
  </si>
  <si>
    <t>http://www.ebi.ac.uk/efo/EFO_1001095</t>
  </si>
  <si>
    <t>peptic esophagitis</t>
  </si>
  <si>
    <t>http://purl.obolibrary.org/obo/MONDO_0005464</t>
  </si>
  <si>
    <t>http://www.ebi.ac.uk/efo/EFO_0005240</t>
  </si>
  <si>
    <t>rhegmatogenous retinal detachment</t>
  </si>
  <si>
    <t>http://purl.obolibrary.org/obo/MONDO_0006895</t>
  </si>
  <si>
    <t>http://www.ebi.ac.uk/efo/EFO_1001094</t>
  </si>
  <si>
    <t>penile neoplasm</t>
  </si>
  <si>
    <t>http://purl.obolibrary.org/obo/MONDO_0008214</t>
  </si>
  <si>
    <t>http://www.ebi.ac.uk/efo/EFO_1001093</t>
  </si>
  <si>
    <t>Pelger-Huet anomaly</t>
  </si>
  <si>
    <t>http://purl.obolibrary.org/obo/MONDO_0006894</t>
  </si>
  <si>
    <t>http://www.ebi.ac.uk/efo/EFO_1001092</t>
  </si>
  <si>
    <t>patellofemoral pain syndrome</t>
  </si>
  <si>
    <t>http://purl.obolibrary.org/obo/MONDO_0006893</t>
  </si>
  <si>
    <t>http://www.ebi.ac.uk/efo/EFO_1001091</t>
  </si>
  <si>
    <t>Pasteurella hemorrhagic septicemia</t>
  </si>
  <si>
    <t>http://purl.obolibrary.org/obo/MONDO_0006900</t>
  </si>
  <si>
    <t>http://www.ebi.ac.uk/efo/EFO_1001099</t>
  </si>
  <si>
    <t>perinephritis</t>
  </si>
  <si>
    <t>http://purl.obolibrary.org/obo/MONDO_0005470</t>
  </si>
  <si>
    <t>http://www.ebi.ac.uk/efo/EFO_0005253</t>
  </si>
  <si>
    <t>postprandial hypotension</t>
  </si>
  <si>
    <t>http://purl.obolibrary.org/obo/MONDO_0005467</t>
  </si>
  <si>
    <t>http://www.ebi.ac.uk/efo/EFO_0005250</t>
  </si>
  <si>
    <t>occupation-related stress disorder</t>
  </si>
  <si>
    <t>http://purl.obolibrary.org/obo/MONDO_0005602</t>
  </si>
  <si>
    <t>http://www.ebi.ac.uk/efo/EFO_0006463</t>
  </si>
  <si>
    <t>ovarian teratoma</t>
  </si>
  <si>
    <t>http://purl.obolibrary.org/obo/MONDO_0005471</t>
  </si>
  <si>
    <t>http://www.ebi.ac.uk/efo/EFO_0005254</t>
  </si>
  <si>
    <t>neurally mediated hypotension</t>
  </si>
  <si>
    <t>http://purl.obolibrary.org/obo/MONDO_0009975</t>
  </si>
  <si>
    <t>http://www.ebi.ac.uk/efo/EFO_0005287</t>
  </si>
  <si>
    <t>reticulum cell sarcoma</t>
  </si>
  <si>
    <t>http://purl.obolibrary.org/obo/MONDO_0005473</t>
  </si>
  <si>
    <t>http://www.ebi.ac.uk/efo/EFO_0005279</t>
  </si>
  <si>
    <t>temporomandibular joint disorder</t>
  </si>
  <si>
    <t>http://purl.obolibrary.org/obo/MONDO_0012105</t>
  </si>
  <si>
    <t>http://www.ebi.ac.uk/efo/EFO_0005297</t>
  </si>
  <si>
    <t>Wegener's granulomatosis</t>
  </si>
  <si>
    <t>http://purl.obolibrary.org/obo/MONDO_0006826</t>
  </si>
  <si>
    <t>http://www.ebi.ac.uk/efo/EFO_1001009</t>
  </si>
  <si>
    <t>kwashiorkor</t>
  </si>
  <si>
    <t>http://purl.obolibrary.org/obo/MONDO_0006825</t>
  </si>
  <si>
    <t>http://www.ebi.ac.uk/efo/EFO_1001008</t>
  </si>
  <si>
    <t>kuru</t>
  </si>
  <si>
    <t>http://purl.obolibrary.org/obo/MONDO_0009509</t>
  </si>
  <si>
    <t>http://www.ebi.ac.uk/efo/EFO_1001010</t>
  </si>
  <si>
    <t>Landau-Kleffner syndrome</t>
  </si>
  <si>
    <t>http://purl.obolibrary.org/obo/MONDO_0006833</t>
  </si>
  <si>
    <t>http://www.ebi.ac.uk/efo/EFO_1001018</t>
  </si>
  <si>
    <t>lingual goiter</t>
  </si>
  <si>
    <t>http://purl.obolibrary.org/obo/MONDO_0006831</t>
  </si>
  <si>
    <t>http://www.ebi.ac.uk/efo/EFO_1001016</t>
  </si>
  <si>
    <t>leukostasis</t>
  </si>
  <si>
    <t>http://purl.obolibrary.org/obo/MONDO_0006830</t>
  </si>
  <si>
    <t>http://www.ebi.ac.uk/efo/EFO_1001015</t>
  </si>
  <si>
    <t>leukoplakia of penis</t>
  </si>
  <si>
    <t>http://purl.obolibrary.org/obo/MONDO_0006829</t>
  </si>
  <si>
    <t>http://www.ebi.ac.uk/efo/EFO_1001014</t>
  </si>
  <si>
    <t>leukemoid reaction</t>
  </si>
  <si>
    <t>http://purl.obolibrary.org/obo/MONDO_0006828</t>
  </si>
  <si>
    <t>http://www.ebi.ac.uk/efo/EFO_1001013</t>
  </si>
  <si>
    <t>lethal midline granuloma</t>
  </si>
  <si>
    <t>http://purl.obolibrary.org/obo/MONDO_0006827</t>
  </si>
  <si>
    <t>http://www.ebi.ac.uk/efo/EFO_1001011</t>
  </si>
  <si>
    <t>lateral medullary syndrome</t>
  </si>
  <si>
    <t>http://purl.obolibrary.org/obo/MONDO_0006834</t>
  </si>
  <si>
    <t>http://www.ebi.ac.uk/efo/EFO_1001019</t>
  </si>
  <si>
    <t>lip cancer</t>
  </si>
  <si>
    <t>http://purl.obolibrary.org/obo/MONDO_0006836</t>
  </si>
  <si>
    <t>http://www.ebi.ac.uk/efo/EFO_1001021</t>
  </si>
  <si>
    <t>Listeria meningitis</t>
  </si>
  <si>
    <t>http://purl.obolibrary.org/obo/MONDO_0006835</t>
  </si>
  <si>
    <t>http://www.ebi.ac.uk/efo/EFO_1001020</t>
  </si>
  <si>
    <t>lipoid nephrosis</t>
  </si>
  <si>
    <t>http://purl.obolibrary.org/obo/MONDO_0006844</t>
  </si>
  <si>
    <t>http://www.ebi.ac.uk/efo/EFO_1001029</t>
  </si>
  <si>
    <t>magnesium deficiency</t>
  </si>
  <si>
    <t>http://purl.obolibrary.org/obo/MONDO_0006843</t>
  </si>
  <si>
    <t>http://www.ebi.ac.uk/efo/EFO_1001028</t>
  </si>
  <si>
    <t>macular holes</t>
  </si>
  <si>
    <t>http://purl.obolibrary.org/obo/MONDO_0006842</t>
  </si>
  <si>
    <t>http://www.ebi.ac.uk/efo/EFO_1001027</t>
  </si>
  <si>
    <t>lymphangiomyoma</t>
  </si>
  <si>
    <t>http://purl.obolibrary.org/obo/MONDO_0006841</t>
  </si>
  <si>
    <t>http://www.ebi.ac.uk/efo/EFO_1001026</t>
  </si>
  <si>
    <t>lymphangioendothelioma</t>
  </si>
  <si>
    <t>http://purl.obolibrary.org/obo/MONDO_0006840</t>
  </si>
  <si>
    <t>http://www.ebi.ac.uk/efo/EFO_1001025</t>
  </si>
  <si>
    <t>lymphangiectasis</t>
  </si>
  <si>
    <t>http://purl.obolibrary.org/obo/MONDO_0006838</t>
  </si>
  <si>
    <t>http://www.ebi.ac.uk/efo/EFO_1001023</t>
  </si>
  <si>
    <t>lupus vulgaris</t>
  </si>
  <si>
    <t>http://purl.obolibrary.org/obo/MONDO_0006837</t>
  </si>
  <si>
    <t>http://www.ebi.ac.uk/efo/EFO_1001022</t>
  </si>
  <si>
    <t>low tension glaucoma</t>
  </si>
  <si>
    <t>http://purl.obolibrary.org/obo/MONDO_0005338</t>
  </si>
  <si>
    <t>http://www.ebi.ac.uk/efo/EFO_0004190</t>
  </si>
  <si>
    <t>open-angle glaucoma</t>
  </si>
  <si>
    <t>http://purl.obolibrary.org/obo/MONDO_0006847</t>
  </si>
  <si>
    <t>http://www.ebi.ac.uk/efo/EFO_1001032</t>
  </si>
  <si>
    <t>malignant lymphatic vessel tumor</t>
  </si>
  <si>
    <t>http://purl.obolibrary.org/obo/MONDO_0006846</t>
  </si>
  <si>
    <t>http://www.ebi.ac.uk/efo/EFO_1001031</t>
  </si>
  <si>
    <t>malignant hypertension</t>
  </si>
  <si>
    <t>http://purl.obolibrary.org/obo/MONDO_0006845</t>
  </si>
  <si>
    <t>http://www.ebi.ac.uk/efo/EFO_1001030</t>
  </si>
  <si>
    <t>male genital tuberculosis</t>
  </si>
  <si>
    <t>http://purl.obolibrary.org/obo/MONDO_0007969</t>
  </si>
  <si>
    <t>http://www.ebi.ac.uk/efo/EFO_1001039</t>
  </si>
  <si>
    <t>Melkersson-Rosenthal syndrome</t>
  </si>
  <si>
    <t>http://purl.obolibrary.org/obo/MONDO_0006851</t>
  </si>
  <si>
    <t>http://www.ebi.ac.uk/efo/EFO_1001037</t>
  </si>
  <si>
    <t>meconium aspiration syndrome</t>
  </si>
  <si>
    <t>http://purl.obolibrary.org/obo/MONDO_0007955</t>
  </si>
  <si>
    <t>http://www.ebi.ac.uk/efo/EFO_1001036</t>
  </si>
  <si>
    <t>Meckel's diverticulum</t>
  </si>
  <si>
    <t>http://purl.obolibrary.org/obo/MONDO_0006850</t>
  </si>
  <si>
    <t>http://www.ebi.ac.uk/efo/EFO_1001035</t>
  </si>
  <si>
    <t>maxillary sinus neoplasm</t>
  </si>
  <si>
    <t>http://purl.obolibrary.org/obo/MONDO_0006849</t>
  </si>
  <si>
    <t>http://www.ebi.ac.uk/efo/EFO_1001034</t>
  </si>
  <si>
    <t>mastitis</t>
  </si>
  <si>
    <t>http://purl.obolibrary.org/obo/MONDO_0006848</t>
  </si>
  <si>
    <t>http://www.ebi.ac.uk/efo/EFO_1001033</t>
  </si>
  <si>
    <t>marasmus</t>
  </si>
  <si>
    <t>http://purl.obolibrary.org/obo/MONDO_0006855</t>
  </si>
  <si>
    <t>http://www.ebi.ac.uk/efo/EFO_1001043</t>
  </si>
  <si>
    <t>mesenteric vascular occlusion</t>
  </si>
  <si>
    <t>http://purl.obolibrary.org/obo/MONDO_0006854</t>
  </si>
  <si>
    <t>http://www.ebi.ac.uk/efo/EFO_1001042</t>
  </si>
  <si>
    <t>mesenchymoma</t>
  </si>
  <si>
    <t>http://purl.obolibrary.org/obo/MONDO_0006853</t>
  </si>
  <si>
    <t>http://www.ebi.ac.uk/efo/EFO_1001041</t>
  </si>
  <si>
    <t>mesenchymal chondrosarcoma</t>
  </si>
  <si>
    <t>http://purl.obolibrary.org/obo/MONDO_0018059</t>
  </si>
  <si>
    <t>http://www.ebi.ac.uk/efo/EFO_1001040</t>
  </si>
  <si>
    <t>meningococcal meningitis</t>
  </si>
  <si>
    <t>http://purl.obolibrary.org/obo/MONDO_0006859</t>
  </si>
  <si>
    <t>http://www.ebi.ac.uk/efo/EFO_1001048</t>
  </si>
  <si>
    <t>mucinous cystadenoma</t>
  </si>
  <si>
    <t>http://purl.obolibrary.org/obo/MONDO_0006857</t>
  </si>
  <si>
    <t>http://www.ebi.ac.uk/efo/EFO_1001045</t>
  </si>
  <si>
    <t>middle cerebral artery infarction</t>
  </si>
  <si>
    <t>http://purl.obolibrary.org/obo/MONDO_0006856</t>
  </si>
  <si>
    <t>http://www.ebi.ac.uk/efo/EFO_1001044</t>
  </si>
  <si>
    <t>mesothelial neoplasm</t>
  </si>
  <si>
    <t>http://purl.obolibrary.org/obo/MONDO_0006862</t>
  </si>
  <si>
    <t>http://www.ebi.ac.uk/efo/EFO_1001054</t>
  </si>
  <si>
    <t>myofascial pain syndrome</t>
  </si>
  <si>
    <t>http://purl.obolibrary.org/obo/MONDO_0008945</t>
  </si>
  <si>
    <t>http://www.ebi.ac.uk/efo/EFO_1001053</t>
  </si>
  <si>
    <t>myoclonic cerebellar dyssynergia</t>
  </si>
  <si>
    <t>http://purl.obolibrary.org/obo/MONDO_0006861</t>
  </si>
  <si>
    <t>http://www.ebi.ac.uk/efo/EFO_1001052</t>
  </si>
  <si>
    <t>myeloid sarcoma</t>
  </si>
  <si>
    <t>http://purl.obolibrary.org/obo/MONDO_0009691</t>
  </si>
  <si>
    <t>http://www.ebi.ac.uk/efo/EFO_1001051</t>
  </si>
  <si>
    <t>mycosis fungoides</t>
  </si>
  <si>
    <t>http://purl.obolibrary.org/obo/MONDO_0006866</t>
  </si>
  <si>
    <t>http://www.ebi.ac.uk/efo/EFO_1001059</t>
  </si>
  <si>
    <t>neonatal myasthenia gravis</t>
  </si>
  <si>
    <t>http://purl.obolibrary.org/obo/MONDO_0006865</t>
  </si>
  <si>
    <t>http://www.ebi.ac.uk/efo/EFO_1001058</t>
  </si>
  <si>
    <t>necrotizing ulcerative gingivitis</t>
  </si>
  <si>
    <t>http://purl.obolibrary.org/obo/MONDO_0006864</t>
  </si>
  <si>
    <t>http://www.ebi.ac.uk/efo/EFO_1001057</t>
  </si>
  <si>
    <t>necrotizing sialometaplasia</t>
  </si>
  <si>
    <t>http://purl.obolibrary.org/obo/MONDO_0006863</t>
  </si>
  <si>
    <t>http://www.ebi.ac.uk/efo/EFO_1001056</t>
  </si>
  <si>
    <t>myxosarcoma</t>
  </si>
  <si>
    <t>http://purl.obolibrary.org/obo/MONDO_0009718</t>
  </si>
  <si>
    <t>http://www.ebi.ac.uk/efo/EFO_1001055</t>
  </si>
  <si>
    <t>myxedema</t>
  </si>
  <si>
    <t>http://purl.obolibrary.org/obo/MONDO_0009366</t>
  </si>
  <si>
    <t>http://www.ebi.ac.uk/efo/EFO_1001065</t>
  </si>
  <si>
    <t>normal pressure hydrocephalus</t>
  </si>
  <si>
    <t>http://purl.obolibrary.org/obo/MONDO_0006871</t>
  </si>
  <si>
    <t>http://www.ebi.ac.uk/efo/EFO_1001064</t>
  </si>
  <si>
    <t>non-gestational choriocarcinoma</t>
  </si>
  <si>
    <t>http://purl.obolibrary.org/obo/MONDO_0017124</t>
  </si>
  <si>
    <t>http://www.ebi.ac.uk/efo/EFO_1001063</t>
  </si>
  <si>
    <t>noma</t>
  </si>
  <si>
    <t>http://purl.obolibrary.org/obo/MONDO_0006868</t>
  </si>
  <si>
    <t>http://www.ebi.ac.uk/efo/EFO_1001061</t>
  </si>
  <si>
    <t>neurogenic bowel</t>
  </si>
  <si>
    <t>http://purl.obolibrary.org/obo/MONDO_0019783</t>
  </si>
  <si>
    <t>http://www.ebi.ac.uk/efo/EFO_1001060</t>
  </si>
  <si>
    <t>neovascular glaucoma</t>
  </si>
  <si>
    <t>http://purl.obolibrary.org/obo/MONDO_0006875</t>
  </si>
  <si>
    <t>http://www.ebi.ac.uk/efo/EFO_1001069</t>
  </si>
  <si>
    <t>ocular hypertension</t>
  </si>
  <si>
    <t>http://purl.obolibrary.org/obo/MONDO_0006874</t>
  </si>
  <si>
    <t>http://www.ebi.ac.uk/efo/EFO_1001068</t>
  </si>
  <si>
    <t>obstructive jaundice</t>
  </si>
  <si>
    <t>http://purl.obolibrary.org/obo/MONDO_0006881</t>
  </si>
  <si>
    <t>http://www.ebi.ac.uk/efo/EFO_1001076</t>
  </si>
  <si>
    <t>orbital cellulitis</t>
  </si>
  <si>
    <t>http://purl.obolibrary.org/obo/MONDO_0006880</t>
  </si>
  <si>
    <t>http://www.ebi.ac.uk/efo/EFO_1001075</t>
  </si>
  <si>
    <t>oral leukoedema</t>
  </si>
  <si>
    <t>http://purl.obolibrary.org/obo/MONDO_0006879</t>
  </si>
  <si>
    <t>http://www.ebi.ac.uk/efo/EFO_1001074</t>
  </si>
  <si>
    <t>optic papillitis</t>
  </si>
  <si>
    <t>http://purl.obolibrary.org/obo/MONDO_0006878</t>
  </si>
  <si>
    <t>http://www.ebi.ac.uk/efo/EFO_1001072</t>
  </si>
  <si>
    <t>opportunistic Moraxellaceae infectious disease</t>
  </si>
  <si>
    <t>http://purl.obolibrary.org/obo/MONDO_0006877</t>
  </si>
  <si>
    <t>http://www.ebi.ac.uk/efo/EFO_1001071</t>
  </si>
  <si>
    <t>oophoritis</t>
  </si>
  <si>
    <t>http://purl.obolibrary.org/obo/MONDO_0006876</t>
  </si>
  <si>
    <t>http://www.ebi.ac.uk/efo/EFO_1001070</t>
  </si>
  <si>
    <t>ocular tuberculosis</t>
  </si>
  <si>
    <t>http://purl.obolibrary.org/obo/MONDO_0006889</t>
  </si>
  <si>
    <t>http://www.ebi.ac.uk/efo/EFO_1001086</t>
  </si>
  <si>
    <t>paraphimosis</t>
  </si>
  <si>
    <t>http://purl.obolibrary.org/obo/MONDO_0006888</t>
  </si>
  <si>
    <t>http://www.ebi.ac.uk/efo/EFO_1001085</t>
  </si>
  <si>
    <t>paraneoplastic polyneuropathy</t>
  </si>
  <si>
    <t>http://purl.obolibrary.org/obo/MONDO_0006887</t>
  </si>
  <si>
    <t>http://www.ebi.ac.uk/efo/EFO_1001084</t>
  </si>
  <si>
    <t>parametritis</t>
  </si>
  <si>
    <t>http://purl.obolibrary.org/obo/MONDO_0006886</t>
  </si>
  <si>
    <t>http://www.ebi.ac.uk/efo/EFO_1001083</t>
  </si>
  <si>
    <t>papillary follicular thyroid adenocarcinoma</t>
  </si>
  <si>
    <t>http://purl.obolibrary.org/obo/MONDO_0006884</t>
  </si>
  <si>
    <t>http://www.ebi.ac.uk/efo/EFO_1001081</t>
  </si>
  <si>
    <t>panophthalmitis</t>
  </si>
  <si>
    <t>http://purl.obolibrary.org/obo/MONDO_0006883</t>
  </si>
  <si>
    <t>http://www.ebi.ac.uk/efo/EFO_1001080</t>
  </si>
  <si>
    <t>Pancoast tumor</t>
  </si>
  <si>
    <t>http://purl.obolibrary.org/obo/MONDO_0006891</t>
  </si>
  <si>
    <t>http://www.ebi.ac.uk/efo/EFO_1001089</t>
  </si>
  <si>
    <t>partial motor epilepsy</t>
  </si>
  <si>
    <t>http://purl.obolibrary.org/obo/MONDO_0011644</t>
  </si>
  <si>
    <t>http://www.ebi.ac.uk/efo/EFO_1001088</t>
  </si>
  <si>
    <t>pars planitis</t>
  </si>
  <si>
    <t>http://purl.obolibrary.org/obo/MONDO_0008114</t>
  </si>
  <si>
    <t>http://www.ebi.ac.uk/efo/EFO_0004242</t>
  </si>
  <si>
    <t>obsessive-compulsive disorder</t>
  </si>
  <si>
    <t>http://purl.obolibrary.org/obo/MONDO_0006824</t>
  </si>
  <si>
    <t>http://www.ebi.ac.uk/efo/EFO_1001007</t>
  </si>
  <si>
    <t>krebs 2 carcinoma</t>
  </si>
  <si>
    <t>http://purl.obolibrary.org/obo/MONDO_0006821</t>
  </si>
  <si>
    <t>http://www.ebi.ac.uk/efo/EFO_1001004</t>
  </si>
  <si>
    <t>kidney papillary necrosis</t>
  </si>
  <si>
    <t>http://purl.obolibrary.org/obo/MONDO_0006820</t>
  </si>
  <si>
    <t>http://www.ebi.ac.uk/efo/EFO_1001003</t>
  </si>
  <si>
    <t>kidney cortex necrosis</t>
  </si>
  <si>
    <t>http://purl.obolibrary.org/obo/MONDO_0006817</t>
  </si>
  <si>
    <t>http://www.ebi.ac.uk/efo/EFO_1001000</t>
  </si>
  <si>
    <t>juxtacortical osteosarcoma</t>
  </si>
  <si>
    <t>http://purl.obolibrary.org/obo/MONDO_0005599</t>
  </si>
  <si>
    <t>http://www.ebi.ac.uk/efo/EFO_0006452</t>
  </si>
  <si>
    <t>malignant epithelioid mesothelioma</t>
  </si>
  <si>
    <t>http://purl.obolibrary.org/obo/MONDO_0018689</t>
  </si>
  <si>
    <t>http://www.ebi.ac.uk/efo/EFO_0006475</t>
  </si>
  <si>
    <t>plasma cell leukemia</t>
  </si>
  <si>
    <t>http://purl.obolibrary.org/obo/MONDO_0005448</t>
  </si>
  <si>
    <t>http://www.ebi.ac.uk/efo/EFO_0005129</t>
  </si>
  <si>
    <t>hepatitis C induced liver cirrhosis</t>
  </si>
  <si>
    <t>http://purl.obolibrary.org/obo/MONDO_0005449</t>
  </si>
  <si>
    <t>http://www.ebi.ac.uk/efo/EFO_0005137</t>
  </si>
  <si>
    <t>conduction system disorder</t>
  </si>
  <si>
    <t>http://purl.obolibrary.org/obo/MONDO_0005605</t>
  </si>
  <si>
    <t>http://www.ebi.ac.uk/efo/EFO_0006497</t>
  </si>
  <si>
    <t>transitional cell papilloma</t>
  </si>
  <si>
    <t>http://purl.obolibrary.org/obo/MONDO_0006930</t>
  </si>
  <si>
    <t>http://www.ebi.ac.uk/efo/EFO_1001131</t>
  </si>
  <si>
    <t>pseudobulbar palsy</t>
  </si>
  <si>
    <t>http://purl.obolibrary.org/obo/MONDO_0006929</t>
  </si>
  <si>
    <t>http://www.ebi.ac.uk/efo/EFO_1001130</t>
  </si>
  <si>
    <t>Proteus infectious disease</t>
  </si>
  <si>
    <t>http://purl.obolibrary.org/obo/MONDO_0006937</t>
  </si>
  <si>
    <t>http://www.ebi.ac.uk/efo/EFO_1001139</t>
  </si>
  <si>
    <t>pulpitis</t>
  </si>
  <si>
    <t>http://purl.obolibrary.org/obo/MONDO_0006936</t>
  </si>
  <si>
    <t>http://www.ebi.ac.uk/efo/EFO_1001138</t>
  </si>
  <si>
    <t>pulmonary valve stenosis</t>
  </si>
  <si>
    <t>http://purl.obolibrary.org/obo/MONDO_0006935</t>
  </si>
  <si>
    <t>http://www.ebi.ac.uk/efo/EFO_1001137</t>
  </si>
  <si>
    <t>pulmonary subvalvular stenosis</t>
  </si>
  <si>
    <t>http://purl.obolibrary.org/obo/MONDO_0006933</t>
  </si>
  <si>
    <t>http://www.ebi.ac.uk/efo/EFO_1001135</t>
  </si>
  <si>
    <t>pulmonary plasma cell granuloma</t>
  </si>
  <si>
    <t>http://purl.obolibrary.org/obo/MONDO_0006932</t>
  </si>
  <si>
    <t>http://www.ebi.ac.uk/efo/EFO_1001134</t>
  </si>
  <si>
    <t>pulmonary edema</t>
  </si>
  <si>
    <t>http://purl.obolibrary.org/obo/MONDO_0006931</t>
  </si>
  <si>
    <t>http://www.ebi.ac.uk/efo/EFO_1001133</t>
  </si>
  <si>
    <t>pulmonary coin lesion</t>
  </si>
  <si>
    <t>http://purl.obolibrary.org/obo/MONDO_0009468</t>
  </si>
  <si>
    <t>http://www.ebi.ac.uk/efo/EFO_1001132</t>
  </si>
  <si>
    <t>pseudotumor cerebri</t>
  </si>
  <si>
    <t>http://purl.obolibrary.org/obo/MONDO_0009949</t>
  </si>
  <si>
    <t>http://www.ebi.ac.uk/efo/EFO_1001142</t>
  </si>
  <si>
    <t>pyruvate carboxylase deficiency disease</t>
  </si>
  <si>
    <t>http://purl.obolibrary.org/obo/MONDO_0006938</t>
  </si>
  <si>
    <t>http://www.ebi.ac.uk/efo/EFO_1001140</t>
  </si>
  <si>
    <t>pyelitis</t>
  </si>
  <si>
    <t>http://purl.obolibrary.org/obo/MONDO_0006944</t>
  </si>
  <si>
    <t>http://www.ebi.ac.uk/efo/EFO_1001149</t>
  </si>
  <si>
    <t>renal aminoaciduria</t>
  </si>
  <si>
    <t>http://purl.obolibrary.org/obo/MONDO_0019125</t>
  </si>
  <si>
    <t>http://www.ebi.ac.uk/efo/EFO_1001148</t>
  </si>
  <si>
    <t>relapsing polychondritis</t>
  </si>
  <si>
    <t>http://purl.obolibrary.org/obo/MONDO_0017768</t>
  </si>
  <si>
    <t>http://www.ebi.ac.uk/efo/EFO_1001146</t>
  </si>
  <si>
    <t>reflex epilepsy</t>
  </si>
  <si>
    <t>http://purl.obolibrary.org/obo/MONDO_0008364</t>
  </si>
  <si>
    <t>http://www.ebi.ac.uk/efo/EFO_1001145</t>
  </si>
  <si>
    <t>Raynaud disease</t>
  </si>
  <si>
    <t>http://purl.obolibrary.org/obo/MONDO_0006941</t>
  </si>
  <si>
    <t>http://www.ebi.ac.uk/efo/EFO_1001144</t>
  </si>
  <si>
    <t>rat-bite fever</t>
  </si>
  <si>
    <t>http://purl.obolibrary.org/obo/MONDO_0006940</t>
  </si>
  <si>
    <t>http://www.ebi.ac.uk/efo/EFO_1001143</t>
  </si>
  <si>
    <t>radial nerve lesion</t>
  </si>
  <si>
    <t>http://purl.obolibrary.org/obo/MONDO_0006946</t>
  </si>
  <si>
    <t>http://www.ebi.ac.uk/efo/EFO_1001152</t>
  </si>
  <si>
    <t>renal osteodystrophy</t>
  </si>
  <si>
    <t>http://purl.obolibrary.org/obo/MONDO_0006945</t>
  </si>
  <si>
    <t>http://www.ebi.ac.uk/efo/EFO_1001150</t>
  </si>
  <si>
    <t>renal artery obstruction</t>
  </si>
  <si>
    <t>http://purl.obolibrary.org/obo/MONDO_0006953</t>
  </si>
  <si>
    <t>http://www.ebi.ac.uk/efo/EFO_1001159</t>
  </si>
  <si>
    <t>Rh isoimmunization</t>
  </si>
  <si>
    <t>http://purl.obolibrary.org/obo/MONDO_0006952</t>
  </si>
  <si>
    <t>http://www.ebi.ac.uk/efo/EFO_1001158</t>
  </si>
  <si>
    <t>retinopathy of prematurity</t>
  </si>
  <si>
    <t>http://purl.obolibrary.org/obo/MONDO_0006951</t>
  </si>
  <si>
    <t>http://www.ebi.ac.uk/efo/EFO_1001157</t>
  </si>
  <si>
    <t>retinal vein occlusion</t>
  </si>
  <si>
    <t>http://purl.obolibrary.org/obo/MONDO_0006950</t>
  </si>
  <si>
    <t>http://www.ebi.ac.uk/efo/EFO_1001156</t>
  </si>
  <si>
    <t>retinal vasculitis</t>
  </si>
  <si>
    <t>http://purl.obolibrary.org/obo/MONDO_0006949</t>
  </si>
  <si>
    <t>http://www.ebi.ac.uk/efo/EFO_1001155</t>
  </si>
  <si>
    <t>retinal drusen</t>
  </si>
  <si>
    <t>http://purl.obolibrary.org/obo/MONDO_0006948</t>
  </si>
  <si>
    <t>http://www.ebi.ac.uk/efo/EFO_1001154</t>
  </si>
  <si>
    <t>retinal artery occlusion</t>
  </si>
  <si>
    <t>http://purl.obolibrary.org/obo/MONDO_0019266</t>
  </si>
  <si>
    <t>http://www.ebi.ac.uk/efo/EFO_1001164</t>
  </si>
  <si>
    <t>SAPHO syndrome</t>
  </si>
  <si>
    <t>http://purl.obolibrary.org/obo/MONDO_0006957</t>
  </si>
  <si>
    <t>http://www.ebi.ac.uk/efo/EFO_1001163</t>
  </si>
  <si>
    <t>root caries</t>
  </si>
  <si>
    <t>http://purl.obolibrary.org/obo/MONDO_0006956</t>
  </si>
  <si>
    <t>http://www.ebi.ac.uk/efo/EFO_1001162</t>
  </si>
  <si>
    <t>rickettsiosis</t>
  </si>
  <si>
    <t>http://purl.obolibrary.org/obo/MONDO_0006955</t>
  </si>
  <si>
    <t>http://www.ebi.ac.uk/efo/EFO_1001161</t>
  </si>
  <si>
    <t>rheumatic heart disease</t>
  </si>
  <si>
    <t>http://purl.obolibrary.org/obo/MONDO_0009412</t>
  </si>
  <si>
    <t>http://www.ebi.ac.uk/efo/EFO_1001169</t>
  </si>
  <si>
    <t>scurvy</t>
  </si>
  <si>
    <t>http://purl.obolibrary.org/obo/MONDO_0006961</t>
  </si>
  <si>
    <t>http://www.ebi.ac.uk/efo/EFO_1001168</t>
  </si>
  <si>
    <t>scrapie</t>
  </si>
  <si>
    <t>http://purl.obolibrary.org/obo/MONDO_0006960</t>
  </si>
  <si>
    <t>http://www.ebi.ac.uk/efo/EFO_1001166</t>
  </si>
  <si>
    <t>sciatic neuropathy</t>
  </si>
  <si>
    <t>http://purl.obolibrary.org/obo/MONDO_0018304</t>
  </si>
  <si>
    <t>http://www.ebi.ac.uk/efo/EFO_1001165</t>
  </si>
  <si>
    <t>Schnitzler syndrome</t>
  </si>
  <si>
    <t>http://purl.obolibrary.org/obo/MONDO_0006966</t>
  </si>
  <si>
    <t>http://www.ebi.ac.uk/efo/EFO_1001175</t>
  </si>
  <si>
    <t>secondary Parkinson disease</t>
  </si>
  <si>
    <t>http://purl.obolibrary.org/obo/MONDO_0006965</t>
  </si>
  <si>
    <t>http://www.ebi.ac.uk/efo/EFO_1001174</t>
  </si>
  <si>
    <t>secondary hypertrophic osteoarthropathy</t>
  </si>
  <si>
    <t>http://purl.obolibrary.org/obo/MONDO_0006963</t>
  </si>
  <si>
    <t>http://www.ebi.ac.uk/efo/EFO_1001172</t>
  </si>
  <si>
    <t>sebaceous gland neoplasm</t>
  </si>
  <si>
    <t>http://purl.obolibrary.org/obo/MONDO_0006962</t>
  </si>
  <si>
    <t>http://www.ebi.ac.uk/efo/EFO_1001171</t>
  </si>
  <si>
    <t>sebaceous adenocarcinoma</t>
  </si>
  <si>
    <t>http://purl.obolibrary.org/obo/MONDO_0006969</t>
  </si>
  <si>
    <t>http://www.ebi.ac.uk/efo/EFO_1001179</t>
  </si>
  <si>
    <t>sialadenitis</t>
  </si>
  <si>
    <t>http://purl.obolibrary.org/obo/MONDO_0006968</t>
  </si>
  <si>
    <t>http://www.ebi.ac.uk/efo/EFO_1001178</t>
  </si>
  <si>
    <t>shoulder impingement syndrome</t>
  </si>
  <si>
    <t>http://purl.obolibrary.org/obo/MONDO_0008436</t>
  </si>
  <si>
    <t>http://www.ebi.ac.uk/efo/EFO_1001186</t>
  </si>
  <si>
    <t>Sneddon syndrome</t>
  </si>
  <si>
    <t>http://purl.obolibrary.org/obo/MONDO_0006975</t>
  </si>
  <si>
    <t>http://www.ebi.ac.uk/efo/EFO_1001185</t>
  </si>
  <si>
    <t>smooth muscle tumor</t>
  </si>
  <si>
    <t>http://purl.obolibrary.org/obo/MONDO_0006974</t>
  </si>
  <si>
    <t>http://www.ebi.ac.uk/efo/EFO_1001184</t>
  </si>
  <si>
    <t>small cell sarcoma</t>
  </si>
  <si>
    <t>http://purl.obolibrary.org/obo/MONDO_0006973</t>
  </si>
  <si>
    <t>http://www.ebi.ac.uk/efo/EFO_1001183</t>
  </si>
  <si>
    <t>skin appendage carcinoma</t>
  </si>
  <si>
    <t>http://purl.obolibrary.org/obo/MONDO_0006971</t>
  </si>
  <si>
    <t>http://www.ebi.ac.uk/efo/EFO_1001181</t>
  </si>
  <si>
    <t>sigmoid neoplasm</t>
  </si>
  <si>
    <t>http://purl.obolibrary.org/obo/MONDO_0006970</t>
  </si>
  <si>
    <t>http://www.ebi.ac.uk/efo/EFO_1001180</t>
  </si>
  <si>
    <t>sialolithiasis</t>
  </si>
  <si>
    <t>http://purl.obolibrary.org/obo/MONDO_0006977</t>
  </si>
  <si>
    <t>http://www.ebi.ac.uk/efo/EFO_1001189</t>
  </si>
  <si>
    <t>spermatocele</t>
  </si>
  <si>
    <t>http://purl.obolibrary.org/obo/MONDO_0006976</t>
  </si>
  <si>
    <t>http://www.ebi.ac.uk/efo/EFO_1001187</t>
  </si>
  <si>
    <t>somatostatinoma</t>
  </si>
  <si>
    <t>http://purl.obolibrary.org/obo/MONDO_0006984</t>
  </si>
  <si>
    <t>http://www.ebi.ac.uk/efo/EFO_1001196</t>
  </si>
  <si>
    <t>subdural empyema</t>
  </si>
  <si>
    <t>http://purl.obolibrary.org/obo/MONDO_0006983</t>
  </si>
  <si>
    <t>http://www.ebi.ac.uk/efo/EFO_1001195</t>
  </si>
  <si>
    <t>subclavian steal syndrome</t>
  </si>
  <si>
    <t>http://purl.obolibrary.org/obo/MONDO_0006982</t>
  </si>
  <si>
    <t>http://www.ebi.ac.uk/efo/EFO_1001194</t>
  </si>
  <si>
    <t>subacute thyroiditis</t>
  </si>
  <si>
    <t>http://purl.obolibrary.org/obo/MONDO_0006981</t>
  </si>
  <si>
    <t>http://www.ebi.ac.uk/efo/EFO_1001193</t>
  </si>
  <si>
    <t>subacute bacterial endocarditis</t>
  </si>
  <si>
    <t>http://purl.obolibrary.org/obo/MONDO_0006980</t>
  </si>
  <si>
    <t>http://www.ebi.ac.uk/efo/EFO_1001192</t>
  </si>
  <si>
    <t>struma ovarii</t>
  </si>
  <si>
    <t>http://purl.obolibrary.org/obo/MONDO_0006978</t>
  </si>
  <si>
    <t>http://www.ebi.ac.uk/efo/EFO_1001190</t>
  </si>
  <si>
    <t>splenic infarction</t>
  </si>
  <si>
    <t>http://purl.obolibrary.org/obo/MONDO_0006986</t>
  </si>
  <si>
    <t>http://www.ebi.ac.uk/efo/EFO_1001198</t>
  </si>
  <si>
    <t>substernal goiter</t>
  </si>
  <si>
    <t>http://purl.obolibrary.org/obo/MONDO_0006905</t>
  </si>
  <si>
    <t>http://www.ebi.ac.uk/efo/EFO_1001105</t>
  </si>
  <si>
    <t>pigmented spindle cell nevus</t>
  </si>
  <si>
    <t>http://purl.obolibrary.org/obo/MONDO_0006904</t>
  </si>
  <si>
    <t>http://www.ebi.ac.uk/efo/EFO_1001104</t>
  </si>
  <si>
    <t>phimosis</t>
  </si>
  <si>
    <t>http://purl.obolibrary.org/obo/MONDO_0006903</t>
  </si>
  <si>
    <t>http://www.ebi.ac.uk/efo/EFO_1001102</t>
  </si>
  <si>
    <t>peroneal nerve paralysis</t>
  </si>
  <si>
    <t>http://purl.obolibrary.org/obo/MONDO_0015742</t>
  </si>
  <si>
    <t>http://www.ebi.ac.uk/efo/EFO_1001101</t>
  </si>
  <si>
    <t>periventricular leukomalacia</t>
  </si>
  <si>
    <t>http://purl.obolibrary.org/obo/MONDO_0006901</t>
  </si>
  <si>
    <t>http://www.ebi.ac.uk/efo/EFO_1001100</t>
  </si>
  <si>
    <t>peritoneal neoplasm</t>
  </si>
  <si>
    <t>http://purl.obolibrary.org/obo/MONDO_0006909</t>
  </si>
  <si>
    <t>http://www.ebi.ac.uk/efo/EFO_1001109</t>
  </si>
  <si>
    <t>pituitary dwarfism</t>
  </si>
  <si>
    <t>http://purl.obolibrary.org/obo/MONDO_0006908</t>
  </si>
  <si>
    <t>http://www.ebi.ac.uk/efo/EFO_1001108</t>
  </si>
  <si>
    <t>pituitary apoplexy</t>
  </si>
  <si>
    <t>http://purl.obolibrary.org/obo/MONDO_0006907</t>
  </si>
  <si>
    <t>http://www.ebi.ac.uk/efo/EFO_1001107</t>
  </si>
  <si>
    <t>pilar sheath acanthoma</t>
  </si>
  <si>
    <t>http://purl.obolibrary.org/obo/MONDO_0006916</t>
  </si>
  <si>
    <t>http://www.ebi.ac.uk/efo/EFO_1001117</t>
  </si>
  <si>
    <t>postcholecystectomy syndrome</t>
  </si>
  <si>
    <t>http://purl.obolibrary.org/obo/MONDO_0006915</t>
  </si>
  <si>
    <t>http://www.ebi.ac.uk/efo/EFO_1001116</t>
  </si>
  <si>
    <t>polyradiculoneuropathy</t>
  </si>
  <si>
    <t>http://purl.obolibrary.org/obo/MONDO_0017364</t>
  </si>
  <si>
    <t>http://www.ebi.ac.uk/efo/EFO_1001115</t>
  </si>
  <si>
    <t>POEMS syndrome</t>
  </si>
  <si>
    <t>http://purl.obolibrary.org/obo/MONDO_0006913</t>
  </si>
  <si>
    <t>http://www.ebi.ac.uk/efo/EFO_1001114</t>
  </si>
  <si>
    <t>pneumococcal meningitis</t>
  </si>
  <si>
    <t>http://purl.obolibrary.org/obo/MONDO_0006912</t>
  </si>
  <si>
    <t>http://www.ebi.ac.uk/efo/EFO_1001113</t>
  </si>
  <si>
    <t>pneumatosis cystoides intestinalis</t>
  </si>
  <si>
    <t>http://purl.obolibrary.org/obo/MONDO_0008495</t>
  </si>
  <si>
    <t>http://www.ebi.ac.uk/efo/EFO_1001112</t>
  </si>
  <si>
    <t>platelet storage pool deficiency</t>
  </si>
  <si>
    <t>http://purl.obolibrary.org/obo/MONDO_0020552</t>
  </si>
  <si>
    <t>http://www.ebi.ac.uk/efo/EFO_1001111</t>
  </si>
  <si>
    <t>placental site trophoblastic tumor</t>
  </si>
  <si>
    <t>http://purl.obolibrary.org/obo/MONDO_0018912</t>
  </si>
  <si>
    <t>http://www.ebi.ac.uk/efo/EFO_0003099</t>
  </si>
  <si>
    <t>Cushing syndrome</t>
  </si>
  <si>
    <t>http://purl.obolibrary.org/obo/MONDO_0006918</t>
  </si>
  <si>
    <t>http://www.ebi.ac.uk/efo/EFO_1001119</t>
  </si>
  <si>
    <t>posterior uveitis</t>
  </si>
  <si>
    <t>http://purl.obolibrary.org/obo/MONDO_0006917</t>
  </si>
  <si>
    <t>http://www.ebi.ac.uk/efo/EFO_1001118</t>
  </si>
  <si>
    <t>posterior cerebral artery infarction</t>
  </si>
  <si>
    <t>http://purl.obolibrary.org/obo/MONDO_0006919</t>
  </si>
  <si>
    <t>http://www.ebi.ac.uk/efo/EFO_1001120</t>
  </si>
  <si>
    <t>potassium deficiency</t>
  </si>
  <si>
    <t>http://purl.obolibrary.org/obo/MONDO_0006927</t>
  </si>
  <si>
    <t>http://www.ebi.ac.uk/efo/EFO_1001128</t>
  </si>
  <si>
    <t>primary Rickettsiaceae infectious disease</t>
  </si>
  <si>
    <t>http://purl.obolibrary.org/obo/MONDO_0006926</t>
  </si>
  <si>
    <t>http://www.ebi.ac.uk/efo/EFO_1001127</t>
  </si>
  <si>
    <t>primary haemophilus infectious disease</t>
  </si>
  <si>
    <t>primary Haemophilus infectious disease</t>
  </si>
  <si>
    <t>http://purl.obolibrary.org/obo/MONDO_0006925</t>
  </si>
  <si>
    <t>http://www.ebi.ac.uk/efo/EFO_1001126</t>
  </si>
  <si>
    <t>primary Fusobacteriaceae infectious disease</t>
  </si>
  <si>
    <t>http://purl.obolibrary.org/obo/MONDO_0006924</t>
  </si>
  <si>
    <t>http://www.ebi.ac.uk/efo/EFO_1001125</t>
  </si>
  <si>
    <t>primary Bartonellaceae infectious disease</t>
  </si>
  <si>
    <t>http://purl.obolibrary.org/obo/MONDO_0006923</t>
  </si>
  <si>
    <t>http://www.ebi.ac.uk/efo/EFO_1001124</t>
  </si>
  <si>
    <t>primary Bacillaceae infectious disease</t>
  </si>
  <si>
    <t>http://purl.obolibrary.org/obo/MONDO_0006922</t>
  </si>
  <si>
    <t>http://www.ebi.ac.uk/efo/EFO_1001123</t>
  </si>
  <si>
    <t>primary Anaplasmataceae infectious disease</t>
  </si>
  <si>
    <t>http://purl.obolibrary.org/obo/MONDO_0006921</t>
  </si>
  <si>
    <t>http://www.ebi.ac.uk/efo/EFO_1001122</t>
  </si>
  <si>
    <t>primary Actinomycetales infectious disease</t>
  </si>
  <si>
    <t>http://purl.obolibrary.org/obo/MONDO_0006920</t>
  </si>
  <si>
    <t>http://www.ebi.ac.uk/efo/EFO_1001121</t>
  </si>
  <si>
    <t>prediabetes syndrome</t>
  </si>
  <si>
    <t>http://purl.obolibrary.org/obo/MONDO_0005483</t>
  </si>
  <si>
    <t>http://www.ebi.ac.uk/efo/EFO_0005400</t>
  </si>
  <si>
    <t>chemotherapy-induced alopecia</t>
  </si>
  <si>
    <t>http://purl.obolibrary.org/obo/MONDO_0005614</t>
  </si>
  <si>
    <t>http://www.ebi.ac.uk/efo/EFO_0006732</t>
  </si>
  <si>
    <t>pancreatic adenosquamous carcinoma</t>
  </si>
  <si>
    <t>http://purl.obolibrary.org/obo/MONDO_0005613</t>
  </si>
  <si>
    <t>http://www.ebi.ac.uk/efo/EFO_0006719</t>
  </si>
  <si>
    <t>mesonephric adenocarcinoma</t>
  </si>
  <si>
    <t>http://purl.obolibrary.org/obo/MONDO_0005488</t>
  </si>
  <si>
    <t>http://www.ebi.ac.uk/efo/EFO_0005423</t>
  </si>
  <si>
    <t>adolescent idiopathic scoliosis</t>
  </si>
  <si>
    <t>http://purl.obolibrary.org/obo/MONDO_0005392</t>
  </si>
  <si>
    <t>http://www.ebi.ac.uk/efo/EFO_0004273</t>
  </si>
  <si>
    <t>scoliosis</t>
  </si>
  <si>
    <t>http://purl.obolibrary.org/obo/MONDO_0005486</t>
  </si>
  <si>
    <t>http://www.ebi.ac.uk/efo/EFO_0005410</t>
  </si>
  <si>
    <t>tooth agenesis</t>
  </si>
  <si>
    <t>http://purl.obolibrary.org/obo/MONDO_0005487</t>
  </si>
  <si>
    <t>http://www.ebi.ac.uk/efo/EFO_0005411</t>
  </si>
  <si>
    <t>schizoaffective disorder</t>
  </si>
  <si>
    <t>http://purl.obolibrary.org/obo/MONDO_0005616</t>
  </si>
  <si>
    <t>http://www.ebi.ac.uk/efo/EFO_0006740</t>
  </si>
  <si>
    <t>pulmonary mucoepidermoid carcinoma</t>
  </si>
  <si>
    <t>http://purl.obolibrary.org/obo/MONDO_0005621</t>
  </si>
  <si>
    <t>http://www.ebi.ac.uk/efo/EFO_0006791</t>
  </si>
  <si>
    <t>vascular brain injury</t>
  </si>
  <si>
    <t>http://purl.obolibrary.org/obo/MONDO_0005620</t>
  </si>
  <si>
    <t>http://www.ebi.ac.uk/efo/EFO_0006790</t>
  </si>
  <si>
    <t>cerebral amyloid angiopathy</t>
  </si>
  <si>
    <t>http://purl.obolibrary.org/obo/MONDO_0005333</t>
  </si>
  <si>
    <t>http://www.ebi.ac.uk/efo/EFO_0004127</t>
  </si>
  <si>
    <t>hyperthyroxinemia</t>
  </si>
  <si>
    <t>http://purl.obolibrary.org/obo/MONDO_0005334</t>
  </si>
  <si>
    <t>http://www.ebi.ac.uk/efo/EFO_0004128</t>
  </si>
  <si>
    <t>hereditary nephritis</t>
  </si>
  <si>
    <t>http://purl.obolibrary.org/obo/MONDO_0007100</t>
  </si>
  <si>
    <t>http://www.ebi.ac.uk/efo/EFO_0004129</t>
  </si>
  <si>
    <t>familial amyloid neuropathy</t>
  </si>
  <si>
    <t>http://purl.obolibrary.org/obo/MONDO_0001595</t>
  </si>
  <si>
    <t>http://www.ebi.ac.uk/efo/EFO_0004152</t>
  </si>
  <si>
    <t>chorea</t>
  </si>
  <si>
    <t>http://purl.obolibrary.org/obo/MONDO_0007275</t>
  </si>
  <si>
    <t>http://www.ebi.ac.uk/efo/EFO_0004143</t>
  </si>
  <si>
    <t>carpal tunnel syndrome</t>
  </si>
  <si>
    <t>http://purl.obolibrary.org/obo/MONDO_0013571</t>
  </si>
  <si>
    <t>http://www.ebi.ac.uk/efo/EFO_0004144</t>
  </si>
  <si>
    <t>acatalasia</t>
  </si>
  <si>
    <t>http://purl.obolibrary.org/obo/MONDO_0005340</t>
  </si>
  <si>
    <t>http://www.ebi.ac.uk/efo/EFO_0004192</t>
  </si>
  <si>
    <t>alopecia areata</t>
  </si>
  <si>
    <t>http://purl.obolibrary.org/obo/MONDO_0005339</t>
  </si>
  <si>
    <t>http://www.ebi.ac.uk/efo/EFO_0004191</t>
  </si>
  <si>
    <t>androgenetic alopecia</t>
  </si>
  <si>
    <t>http://purl.obolibrary.org/obo/MONDO_0005342</t>
  </si>
  <si>
    <t>http://www.ebi.ac.uk/efo/EFO_0004194</t>
  </si>
  <si>
    <t>IgA glomerulonephritis</t>
  </si>
  <si>
    <t>IGA glomerulonephritis</t>
  </si>
  <si>
    <t>http://purl.obolibrary.org/obo/MONDO_0014500</t>
  </si>
  <si>
    <t>http://www.ebi.ac.uk/efo/EFO_0005304</t>
  </si>
  <si>
    <t>atrial conduction disease</t>
  </si>
  <si>
    <t>http://purl.obolibrary.org/obo/MONDO_0005476</t>
  </si>
  <si>
    <t>http://www.ebi.ac.uk/efo/EFO_0005305</t>
  </si>
  <si>
    <t>atrioventricular node disease</t>
  </si>
  <si>
    <t>http://purl.obolibrary.org/obo/MONDO_0005477</t>
  </si>
  <si>
    <t>http://www.ebi.ac.uk/efo/EFO_0005306</t>
  </si>
  <si>
    <t>ventricular tachycardia</t>
  </si>
  <si>
    <t>http://purl.obolibrary.org/obo/MONDO_0005478</t>
  </si>
  <si>
    <t>http://www.ebi.ac.uk/efo/EFO_0005307</t>
  </si>
  <si>
    <t>torsades de pointes</t>
  </si>
  <si>
    <t>http://purl.obolibrary.org/obo/MONDO_0005481</t>
  </si>
  <si>
    <t>http://www.ebi.ac.uk/efo/EFO_0005320</t>
  </si>
  <si>
    <t>contact dermatitis due to nickel</t>
  </si>
  <si>
    <t>http://purl.obolibrary.org/obo/MONDO_0013792</t>
  </si>
  <si>
    <t>http://www.ebi.ac.uk/efo/EFO_0005669</t>
  </si>
  <si>
    <t>intracerebral hemorrhage</t>
  </si>
  <si>
    <t>http://purl.obolibrary.org/obo/MONDO_0005223</t>
  </si>
  <si>
    <t>http://www.ebi.ac.uk/efo/EFO_0003026</t>
  </si>
  <si>
    <t>minimally differentiated acute myeloblastic leukemia</t>
  </si>
  <si>
    <t>http://purl.obolibrary.org/obo/MONDO_0005546</t>
  </si>
  <si>
    <t>http://www.ebi.ac.uk/efo/EFO_0005687</t>
  </si>
  <si>
    <t>fibromyalgia</t>
  </si>
  <si>
    <t>http://purl.obolibrary.org/obo/MONDO_0005224</t>
  </si>
  <si>
    <t>http://www.ebi.ac.uk/efo/EFO_0003027</t>
  </si>
  <si>
    <t>acute myeloblastic leukemia without maturation</t>
  </si>
  <si>
    <t>http://purl.obolibrary.org/obo/MONDO_0019458</t>
  </si>
  <si>
    <t>http://www.ebi.ac.uk/efo/EFO_0003029</t>
  </si>
  <si>
    <t>acute basophilic leukemia</t>
  </si>
  <si>
    <t>http://purl.obolibrary.org/obo/MONDO_0005542</t>
  </si>
  <si>
    <t>http://www.ebi.ac.uk/efo/EFO_0005672</t>
  </si>
  <si>
    <t>acute coronary syndrome</t>
  </si>
  <si>
    <t>http://purl.obolibrary.org/obo/MONDO_0005544</t>
  </si>
  <si>
    <t>http://www.ebi.ac.uk/efo/EFO_0005678</t>
  </si>
  <si>
    <t>hippocampal sclerosis of aging</t>
  </si>
  <si>
    <t>http://purl.obolibrary.org/obo/MONDO_0005219</t>
  </si>
  <si>
    <t>http://www.ebi.ac.uk/efo/EFO_0003014</t>
  </si>
  <si>
    <t>breast fibrocystic disease</t>
  </si>
  <si>
    <t>http://purl.obolibrary.org/obo/MONDO_0016264</t>
  </si>
  <si>
    <t>http://www.ebi.ac.uk/efo/EFO_0005676</t>
  </si>
  <si>
    <t>autoimmune hepatitis</t>
  </si>
  <si>
    <t>Autoimmune Hepatitis</t>
  </si>
  <si>
    <t>http://purl.obolibrary.org/obo/MONDO_0005220</t>
  </si>
  <si>
    <t>http://www.ebi.ac.uk/efo/EFO_0003016</t>
  </si>
  <si>
    <t>collecting duct carcinoma</t>
  </si>
  <si>
    <t>http://purl.obolibrary.org/obo/MONDO_0005238</t>
  </si>
  <si>
    <t>http://www.ebi.ac.uk/efo/EFO_0003084</t>
  </si>
  <si>
    <t>round cell liposarcoma</t>
  </si>
  <si>
    <t>http://purl.obolibrary.org/obo/MONDO_0020562</t>
  </si>
  <si>
    <t>http://www.ebi.ac.uk/efo/EFO_0003083</t>
  </si>
  <si>
    <t>pleomorphic liposarcoma</t>
  </si>
  <si>
    <t>http://purl.obolibrary.org/obo/MONDO_0020563</t>
  </si>
  <si>
    <t>http://www.ebi.ac.uk/efo/EFO_0003085</t>
  </si>
  <si>
    <t>Dedifferentiated liposarcoma</t>
  </si>
  <si>
    <t>dedifferentiated liposarcoma</t>
  </si>
  <si>
    <t>http://purl.obolibrary.org/obo/MONDO_0005235</t>
  </si>
  <si>
    <t>http://www.ebi.ac.uk/efo/EFO_0003073</t>
  </si>
  <si>
    <t>asymptomatic myeloma</t>
  </si>
  <si>
    <t>http://purl.obolibrary.org/obo/MONDO_0008243</t>
  </si>
  <si>
    <t>http://www.ebi.ac.uk/efo/EFO_0003096</t>
  </si>
  <si>
    <t>Pick disease</t>
  </si>
  <si>
    <t>http://purl.obolibrary.org/obo/MONDO_0005533</t>
  </si>
  <si>
    <t>http://www.ebi.ac.uk/efo/EFO_0005623</t>
  </si>
  <si>
    <t>distal colitis</t>
  </si>
  <si>
    <t>http://purl.obolibrary.org/obo/MONDO_0005534</t>
  </si>
  <si>
    <t>http://www.ebi.ac.uk/efo/EFO_0005624</t>
  </si>
  <si>
    <t>ileocolitis</t>
  </si>
  <si>
    <t>http://purl.obolibrary.org/obo/MONDO_0005532</t>
  </si>
  <si>
    <t>http://www.ebi.ac.uk/efo/EFO_0005622</t>
  </si>
  <si>
    <t>Crohn's colitis</t>
  </si>
  <si>
    <t>http://purl.obolibrary.org/obo/MONDO_0005538</t>
  </si>
  <si>
    <t>http://www.ebi.ac.uk/efo/EFO_0005628</t>
  </si>
  <si>
    <t>proctitis</t>
  </si>
  <si>
    <t>http://purl.obolibrary.org/obo/MONDO_0005536</t>
  </si>
  <si>
    <t>http://www.ebi.ac.uk/efo/EFO_0005626</t>
  </si>
  <si>
    <t>pancolitis</t>
  </si>
  <si>
    <t>http://purl.obolibrary.org/obo/MONDO_0005531</t>
  </si>
  <si>
    <t>http://www.ebi.ac.uk/efo/EFO_0005612</t>
  </si>
  <si>
    <t>morphine dependence</t>
  </si>
  <si>
    <t>http://purl.obolibrary.org/obo/MONDO_0005490</t>
  </si>
  <si>
    <t>http://www.ebi.ac.uk/efo/EFO_0005524</t>
  </si>
  <si>
    <t>large artery stroke</t>
  </si>
  <si>
    <t>http://purl.obolibrary.org/obo/MONDO_0005491</t>
  </si>
  <si>
    <t>http://www.ebi.ac.uk/efo/EFO_0005529</t>
  </si>
  <si>
    <t>Chagas cardiomyopathy</t>
  </si>
  <si>
    <t>http://purl.obolibrary.org/obo/MONDO_0005625</t>
  </si>
  <si>
    <t>http://www.ebi.ac.uk/efo/EFO_0006857</t>
  </si>
  <si>
    <t>cerebral malaria</t>
  </si>
  <si>
    <t>http://purl.obolibrary.org/obo/MONDO_0005498</t>
  </si>
  <si>
    <t>http://www.ebi.ac.uk/efo/EFO_0005542</t>
  </si>
  <si>
    <t>botulism</t>
  </si>
  <si>
    <t>http://purl.obolibrary.org/obo/MONDO_0005348</t>
  </si>
  <si>
    <t>http://www.ebi.ac.uk/efo/EFO_0004212</t>
  </si>
  <si>
    <t>Keloid</t>
  </si>
  <si>
    <t>http://purl.obolibrary.org/obo/MONDO_0005346</t>
  </si>
  <si>
    <t>http://www.ebi.ac.uk/efo/EFO_0004210</t>
  </si>
  <si>
    <t>gallstones</t>
  </si>
  <si>
    <t>http://purl.obolibrary.org/obo/MONDO_0005501</t>
  </si>
  <si>
    <t>http://www.ebi.ac.uk/efo/EFO_0005546</t>
  </si>
  <si>
    <t>congenital disorder of glycosylation type II</t>
  </si>
  <si>
    <t>http://purl.obolibrary.org/obo/MONDO_0005502</t>
  </si>
  <si>
    <t>http://www.ebi.ac.uk/efo/EFO_0005547</t>
  </si>
  <si>
    <t>dengue disease</t>
  </si>
  <si>
    <t>http://purl.obolibrary.org/obo/MONDO_0005352</t>
  </si>
  <si>
    <t>http://www.ebi.ac.uk/efo/EFO_0004216</t>
  </si>
  <si>
    <t>conduct disorder</t>
  </si>
  <si>
    <t>http://purl.obolibrary.org/obo/MONDO_0005500</t>
  </si>
  <si>
    <t>http://www.ebi.ac.uk/efo/EFO_0005545</t>
  </si>
  <si>
    <t>congenital disorder of glycosylation type I</t>
  </si>
  <si>
    <t>http://purl.obolibrary.org/obo/MONDO_0005350</t>
  </si>
  <si>
    <t>http://www.ebi.ac.uk/efo/EFO_0004214</t>
  </si>
  <si>
    <t>abdominal aortic aneurysm</t>
  </si>
  <si>
    <t>Abdominal Aortic Aneurysm</t>
  </si>
  <si>
    <t>http://purl.obolibrary.org/obo/MONDO_0005503</t>
  </si>
  <si>
    <t>http://www.ebi.ac.uk/efo/EFO_0005548</t>
  </si>
  <si>
    <t>developmental disorder of mental health</t>
  </si>
  <si>
    <t>http://purl.obolibrary.org/obo/MONDO_0005504</t>
  </si>
  <si>
    <t>http://www.ebi.ac.uk/efo/EFO_0005549</t>
  </si>
  <si>
    <t>diphtheria</t>
  </si>
  <si>
    <t>http://purl.obolibrary.org/obo/MONDO_0007972</t>
  </si>
  <si>
    <t>http://www.ebi.ac.uk/efo/EFO_0006862</t>
  </si>
  <si>
    <t>Meniere disease</t>
  </si>
  <si>
    <t>http://purl.obolibrary.org/obo/MONDO_0010481</t>
  </si>
  <si>
    <t>http://www.ebi.ac.uk/efo/EFO_0005532</t>
  </si>
  <si>
    <t>angioedema</t>
  </si>
  <si>
    <t>http://purl.obolibrary.org/obo/MONDO_0005628</t>
  </si>
  <si>
    <t>http://www.ebi.ac.uk/efo/EFO_0006861</t>
  </si>
  <si>
    <t>male breast carcinoma</t>
  </si>
  <si>
    <t>http://purl.obolibrary.org/obo/MONDO_0005493</t>
  </si>
  <si>
    <t>http://www.ebi.ac.uk/efo/EFO_0005534</t>
  </si>
  <si>
    <t>delayed encephalopathy after acute carbon monoxide poisoning</t>
  </si>
  <si>
    <t>http://purl.obolibrary.org/obo/MONDO_0008661</t>
  </si>
  <si>
    <t>http://www.ebi.ac.uk/efo/EFO_0004208</t>
  </si>
  <si>
    <t>vitiligo</t>
  </si>
  <si>
    <t>Vitiligo</t>
  </si>
  <si>
    <t>http://purl.obolibrary.org/obo/MONDO_0005511</t>
  </si>
  <si>
    <t>http://www.ebi.ac.uk/efo/EFO_0005565</t>
  </si>
  <si>
    <t>janus kinase-3 deficiency</t>
  </si>
  <si>
    <t>http://purl.obolibrary.org/obo/MONDO_0005510</t>
  </si>
  <si>
    <t>http://www.ebi.ac.uk/efo/EFO_0005562</t>
  </si>
  <si>
    <t>hydronephrosis</t>
  </si>
  <si>
    <t>http://purl.obolibrary.org/obo/MONDO_0021129</t>
  </si>
  <si>
    <t>http://www.ebi.ac.uk/efo/EFO_0005569</t>
  </si>
  <si>
    <t>microphthalmia</t>
  </si>
  <si>
    <t>http://purl.obolibrary.org/obo/MONDO_0008327</t>
  </si>
  <si>
    <t>http://www.ebi.ac.uk/efo/EFO_0004235</t>
  </si>
  <si>
    <t>exfoliation syndrome</t>
  </si>
  <si>
    <t>http://purl.obolibrary.org/obo/MONDO_0005512</t>
  </si>
  <si>
    <t>http://www.ebi.ac.uk/efo/EFO_0005567</t>
  </si>
  <si>
    <t>malignant peritoneal mesothelioma</t>
  </si>
  <si>
    <t>http://purl.obolibrary.org/obo/MONDO_0005505</t>
  </si>
  <si>
    <t>http://www.ebi.ac.uk/efo/EFO_0005551</t>
  </si>
  <si>
    <t>dysembryoplastic neuroepithelial tumor</t>
  </si>
  <si>
    <t>http://purl.obolibrary.org/obo/MONDO_0005358</t>
  </si>
  <si>
    <t>http://www.ebi.ac.uk/efo/EFO_0004227</t>
  </si>
  <si>
    <t>dengue hemorrhagic fever</t>
  </si>
  <si>
    <t>Dengue Hemorrhagic Fever</t>
  </si>
  <si>
    <t>http://purl.obolibrary.org/obo/MONDO_0010315</t>
  </si>
  <si>
    <t>http://www.ebi.ac.uk/efo/EFO_0005555</t>
  </si>
  <si>
    <t>gamma chain deficiency</t>
  </si>
  <si>
    <t>http://purl.obolibrary.org/obo/MONDO_0005355</t>
  </si>
  <si>
    <t>http://www.ebi.ac.uk/efo/EFO_0004224</t>
  </si>
  <si>
    <t>coronary restenosis</t>
  </si>
  <si>
    <t>Coronary Restenosis</t>
  </si>
  <si>
    <t>http://purl.obolibrary.org/obo/MONDO_0007745</t>
  </si>
  <si>
    <t>http://www.ebi.ac.uk/efo/EFO_0005556</t>
  </si>
  <si>
    <t>Gilbert syndrome</t>
  </si>
  <si>
    <t>http://purl.obolibrary.org/obo/MONDO_0005356</t>
  </si>
  <si>
    <t>http://www.ebi.ac.uk/efo/EFO_0004225</t>
  </si>
  <si>
    <t>coronary vasospasm</t>
  </si>
  <si>
    <t>Coronary Vasospasm</t>
  </si>
  <si>
    <t>http://purl.obolibrary.org/obo/MONDO_0005359</t>
  </si>
  <si>
    <t>http://www.ebi.ac.uk/efo/EFO_0004228</t>
  </si>
  <si>
    <t>drug-induced liver injury</t>
  </si>
  <si>
    <t>http://purl.obolibrary.org/obo/MONDO_0005519</t>
  </si>
  <si>
    <t>http://www.ebi.ac.uk/efo/EFO_0005582</t>
  </si>
  <si>
    <t>renal pelvis carcinoma</t>
  </si>
  <si>
    <t>http://purl.obolibrary.org/obo/MONDO_0005375</t>
  </si>
  <si>
    <t>http://www.ebi.ac.uk/efo/EFO_0004252</t>
  </si>
  <si>
    <t>nasopharyngeal neoplasm</t>
  </si>
  <si>
    <t>http://purl.obolibrary.org/obo/MONDO_0010565</t>
  </si>
  <si>
    <t>http://www.ebi.ac.uk/efo/EFO_0005580</t>
  </si>
  <si>
    <t>red color blindness</t>
  </si>
  <si>
    <t>http://purl.obolibrary.org/obo/MONDO_0010564</t>
  </si>
  <si>
    <t>http://www.ebi.ac.uk/efo/EFO_0005581</t>
  </si>
  <si>
    <t>red-green color blindness</t>
  </si>
  <si>
    <t>http://purl.obolibrary.org/obo/MONDO_0005377</t>
  </si>
  <si>
    <t>http://www.ebi.ac.uk/efo/EFO_0004255</t>
  </si>
  <si>
    <t>nephrotic syndrome</t>
  </si>
  <si>
    <t>http://purl.obolibrary.org/obo/MONDO_0019100</t>
  </si>
  <si>
    <t>http://www.ebi.ac.uk/efo/EFO_0004256</t>
  </si>
  <si>
    <t>neuromyelitis optica</t>
  </si>
  <si>
    <t>http://purl.obolibrary.org/obo/MONDO_0008171</t>
  </si>
  <si>
    <t>http://www.ebi.ac.uk/efo/EFO_0004253</t>
  </si>
  <si>
    <t>nephrolithiasis</t>
  </si>
  <si>
    <t>http://purl.obolibrary.org/obo/MONDO_0019345</t>
  </si>
  <si>
    <t>http://www.ebi.ac.uk/efo/EFO_0005585</t>
  </si>
  <si>
    <t>shigellosis</t>
  </si>
  <si>
    <t>http://purl.obolibrary.org/obo/MONDO_0005376</t>
  </si>
  <si>
    <t>http://www.ebi.ac.uk/efo/EFO_0004254</t>
  </si>
  <si>
    <t>membranous glomerulonephritis</t>
  </si>
  <si>
    <t>http://purl.obolibrary.org/obo/MONDO_0005379</t>
  </si>
  <si>
    <t>http://www.ebi.ac.uk/efo/EFO_0004257</t>
  </si>
  <si>
    <t>neurotic disorder</t>
  </si>
  <si>
    <t>http://purl.obolibrary.org/obo/MONDO_0005367</t>
  </si>
  <si>
    <t>http://www.ebi.ac.uk/efo/EFO_0004240</t>
  </si>
  <si>
    <t>heroin dependence</t>
  </si>
  <si>
    <t>http://purl.obolibrary.org/obo/MONDO_0008228</t>
  </si>
  <si>
    <t>http://www.ebi.ac.uk/efo/EFO_0005576</t>
  </si>
  <si>
    <t>pernicious anemia</t>
  </si>
  <si>
    <t>http://purl.obolibrary.org/obo/MONDO_0005518</t>
  </si>
  <si>
    <t>http://www.ebi.ac.uk/efo/EFO_0005579</t>
  </si>
  <si>
    <t>pseudohermaphroditism</t>
  </si>
  <si>
    <t>http://purl.obolibrary.org/obo/MONDO_0005372</t>
  </si>
  <si>
    <t>http://www.ebi.ac.uk/efo/EFO_0004248</t>
  </si>
  <si>
    <t>male infertility</t>
  </si>
  <si>
    <t>http://purl.obolibrary.org/obo/MONDO_0005373</t>
  </si>
  <si>
    <t>http://www.ebi.ac.uk/efo/EFO_0004249</t>
  </si>
  <si>
    <t>meningococcal infection</t>
  </si>
  <si>
    <t>http://purl.obolibrary.org/obo/MONDO_0012727</t>
  </si>
  <si>
    <t>http://www.ebi.ac.uk/efo/EFO_0004246</t>
  </si>
  <si>
    <t>mucocutaneous lymph node syndrome</t>
  </si>
  <si>
    <t>http://purl.obolibrary.org/obo/MONDO_0005391</t>
  </si>
  <si>
    <t>http://www.ebi.ac.uk/efo/EFO_0004270</t>
  </si>
  <si>
    <t>restless legs syndrome</t>
  </si>
  <si>
    <t>http://purl.obolibrary.org/obo/MONDO_0005393</t>
  </si>
  <si>
    <t>http://www.ebi.ac.uk/efo/EFO_0004274</t>
  </si>
  <si>
    <t>gout</t>
  </si>
  <si>
    <t>http://purl.obolibrary.org/obo/MONDO_0018229</t>
  </si>
  <si>
    <t>http://www.ebi.ac.uk/efo/EFO_0004276</t>
  </si>
  <si>
    <t>Stevens-Johnson syndrome</t>
  </si>
  <si>
    <t>http://purl.obolibrary.org/obo/MONDO_0005523</t>
  </si>
  <si>
    <t>http://www.ebi.ac.uk/efo/EFO_0005590</t>
  </si>
  <si>
    <t>steroid inherited metabolic disorder</t>
  </si>
  <si>
    <t>http://purl.obolibrary.org/obo/MONDO_0005526</t>
  </si>
  <si>
    <t>http://www.ebi.ac.uk/efo/EFO_0005593</t>
  </si>
  <si>
    <t>tetanus</t>
  </si>
  <si>
    <t>http://purl.obolibrary.org/obo/MONDO_0005525</t>
  </si>
  <si>
    <t>http://www.ebi.ac.uk/efo/EFO_0005592</t>
  </si>
  <si>
    <t>T-cell leukemia</t>
  </si>
  <si>
    <t>http://purl.obolibrary.org/obo/MONDO_0005527</t>
  </si>
  <si>
    <t>http://www.ebi.ac.uk/efo/EFO_0005595</t>
  </si>
  <si>
    <t>toxic encephalopathy</t>
  </si>
  <si>
    <t>http://purl.obolibrary.org/obo/MONDO_0000510</t>
  </si>
  <si>
    <t>http://purl.obolibrary.org/obo/DOID_0050890</t>
  </si>
  <si>
    <t>synucleinopathy</t>
  </si>
  <si>
    <t>http://purl.obolibrary.org/obo/MONDO_0005398</t>
  </si>
  <si>
    <t>http://www.ebi.ac.uk/efo/EFO_0004284</t>
  </si>
  <si>
    <t>upper aerodigestive tract neoplasm</t>
  </si>
  <si>
    <t>http://purl.obolibrary.org/obo/MONDO_0005396</t>
  </si>
  <si>
    <t>http://www.ebi.ac.uk/efo/EFO_0004282</t>
  </si>
  <si>
    <t>thoracic aortic aneurysm</t>
  </si>
  <si>
    <t>http://purl.obolibrary.org/obo/MONDO_0005399</t>
  </si>
  <si>
    <t>http://www.ebi.ac.uk/efo/EFO_0004286</t>
  </si>
  <si>
    <t>venous thromboembolism</t>
  </si>
  <si>
    <t>http://purl.obolibrary.org/obo/MONDO_0005624</t>
  </si>
  <si>
    <t>http://www.ebi.ac.uk/efo/EFO_0006813</t>
  </si>
  <si>
    <t>atrophic thyroiditis</t>
  </si>
  <si>
    <t>http://purl.obolibrary.org/obo/MONDO_0019369</t>
  </si>
  <si>
    <t>http://www.ebi.ac.uk/efo/EFO_1001998</t>
  </si>
  <si>
    <t>complex regional pain syndrome</t>
  </si>
  <si>
    <t>http://purl.obolibrary.org/obo/MONDO_0000984</t>
  </si>
  <si>
    <t>http://www.ebi.ac.uk/efo/EFO_1001996</t>
  </si>
  <si>
    <t>thalassemia</t>
  </si>
  <si>
    <t>Thalassemia</t>
  </si>
  <si>
    <t>http://purl.obolibrary.org/obo/MONDO_0011662</t>
  </si>
  <si>
    <t>http://www.ebi.ac.uk/efo/EFO_1001926</t>
  </si>
  <si>
    <t>pathological gambling</t>
  </si>
  <si>
    <t>http://purl.obolibrary.org/obo/MONDO_0004608</t>
  </si>
  <si>
    <t>http://www.ebi.ac.uk/efo/EFO_1001931</t>
  </si>
  <si>
    <t>oropharynx cancer</t>
  </si>
  <si>
    <t>http://purl.obolibrary.org/obo/MONDO_0004405</t>
  </si>
  <si>
    <t>http://www.ebi.ac.uk/efo/EFO_1001939</t>
  </si>
  <si>
    <t>Barrett adenocarcinoma</t>
  </si>
  <si>
    <t>http://purl.obolibrary.org/obo/MONDO_0002971</t>
  </si>
  <si>
    <t>http://www.ebi.ac.uk/efo/EFO_1001937</t>
  </si>
  <si>
    <t>amelanotic melanoma</t>
  </si>
  <si>
    <t>http://purl.obolibrary.org/obo/MONDO_0021253</t>
  </si>
  <si>
    <t>http://www.ebi.ac.uk/efo/EFO_0004606</t>
  </si>
  <si>
    <t>gallbladder neoplasm</t>
  </si>
  <si>
    <t>http://purl.obolibrary.org/obo/MONDO_0000875</t>
  </si>
  <si>
    <t>http://www.ebi.ac.uk/efo/EFO_1001933</t>
  </si>
  <si>
    <t>adult acute monocytic leukemia</t>
  </si>
  <si>
    <t>http://purl.obolibrary.org/obo/MONDO_0003486</t>
  </si>
  <si>
    <t>http://www.ebi.ac.uk/efo/EFO_1001940</t>
  </si>
  <si>
    <t>basaloid squamous cell carcinoma</t>
  </si>
  <si>
    <t>http://purl.obolibrary.org/obo/MONDO_0002271</t>
  </si>
  <si>
    <t>http://www.ebi.ac.uk/efo/EFO_1001949</t>
  </si>
  <si>
    <t>colon adenocarcinoma</t>
  </si>
  <si>
    <t>http://purl.obolibrary.org/obo/MONDO_0002032</t>
  </si>
  <si>
    <t>http://www.ebi.ac.uk/efo/EFO_1001950</t>
  </si>
  <si>
    <t>colon carcinoma</t>
  </si>
  <si>
    <t>http://purl.obolibrary.org/obo/MONDO_0003556</t>
  </si>
  <si>
    <t>http://www.ebi.ac.uk/efo/EFO_1001952</t>
  </si>
  <si>
    <t>endometrial adenosquamous carcinoma</t>
  </si>
  <si>
    <t>http://purl.obolibrary.org/obo/MONDO_0003345</t>
  </si>
  <si>
    <t>http://www.ebi.ac.uk/efo/EFO_1001959</t>
  </si>
  <si>
    <t>hilar cholangiocarcinoma</t>
  </si>
  <si>
    <t>http://purl.obolibrary.org/obo/MONDO_0003220</t>
  </si>
  <si>
    <t>http://www.ebi.ac.uk/efo/EFO_1001956</t>
  </si>
  <si>
    <t>gallbladder carcinoma</t>
  </si>
  <si>
    <t>http://purl.obolibrary.org/obo/MONDO_0018078</t>
  </si>
  <si>
    <t>http://www.ebi.ac.uk/efo/EFO_1001968</t>
  </si>
  <si>
    <t>soft tissue sarcoma</t>
  </si>
  <si>
    <t>http://purl.obolibrary.org/obo/MONDO_0003372</t>
  </si>
  <si>
    <t>http://www.ebi.ac.uk/efo/EFO_1001975</t>
  </si>
  <si>
    <t>vulvar leiomyosarcoma</t>
  </si>
  <si>
    <t>http://purl.obolibrary.org/obo/MONDO_0003900</t>
  </si>
  <si>
    <t>http://www.ebi.ac.uk/efo/EFO_1001986</t>
  </si>
  <si>
    <t>connective tissue disease</t>
  </si>
  <si>
    <t>http://purl.obolibrary.org/obo/MONDO_0001584</t>
  </si>
  <si>
    <t>http://www.ebi.ac.uk/efo/EFO_1001990</t>
  </si>
  <si>
    <t>ocular motility disease</t>
  </si>
  <si>
    <t>http://purl.obolibrary.org/obo/MONDO_0019344</t>
  </si>
  <si>
    <t>http://www.ebi.ac.uk/efo/EFO_1001982</t>
  </si>
  <si>
    <t>Antisynthetase syndrome</t>
  </si>
  <si>
    <t>http://purl.obolibrary.org/obo/MONDO_0013681</t>
  </si>
  <si>
    <t>http://www.ebi.ac.uk/efo/EFO_1001980</t>
  </si>
  <si>
    <t>alpha-methylacyl-CoA racemase deficiency</t>
  </si>
  <si>
    <t>Alpha-methylacyl-CoA racemase deficiency</t>
  </si>
  <si>
    <t>http://purl.obolibrary.org/obo/MONDO_0011224</t>
  </si>
  <si>
    <t>http://www.ebi.ac.uk/efo/EFO_1001989</t>
  </si>
  <si>
    <t>monomelic amyotrophy</t>
  </si>
  <si>
    <t>Monomelic amyotrophy</t>
  </si>
  <si>
    <t>http://purl.obolibrary.org/obo/MONDO_0019734</t>
  </si>
  <si>
    <t>http://www.ebi.ac.uk/efo/EFO_1001988</t>
  </si>
  <si>
    <t>juvenile polymyositis</t>
  </si>
  <si>
    <t>Juvenile Polymyositis</t>
  </si>
  <si>
    <t>http://purl.obolibrary.org/obo/MONDO_0019340</t>
  </si>
  <si>
    <t>http://www.ebi.ac.uk/efo/EFO_1001993</t>
  </si>
  <si>
    <t>scleroderma (disease)</t>
  </si>
  <si>
    <t>scleroderma</t>
  </si>
  <si>
    <t>http://purl.obolibrary.org/obo/MONDO_0008408</t>
  </si>
  <si>
    <t>http://www.ebi.ac.uk/efo/EFO_1001992</t>
  </si>
  <si>
    <t>scapuloperoneal spinal muscular atrophy</t>
  </si>
  <si>
    <t>Scapuloperoneal spinal muscular atrophy</t>
  </si>
  <si>
    <t>http://purl.obolibrary.org/obo/MONDO_0012000</t>
  </si>
  <si>
    <t>http://www.ebi.ac.uk/efo/EFO_1001918</t>
  </si>
  <si>
    <t>specific phobia</t>
  </si>
  <si>
    <t>http://purl.obolibrary.org/obo/MONDO_0019056</t>
  </si>
  <si>
    <t>http://www.ebi.ac.uk/efo/EFO_1001902</t>
  </si>
  <si>
    <t>neuromuscular disease</t>
  </si>
  <si>
    <t>http://purl.obolibrary.org/obo/MONDO_0003699</t>
  </si>
  <si>
    <t>http://www.ebi.ac.uk/efo/EFO_1001908</t>
  </si>
  <si>
    <t>phobic disorder</t>
  </si>
  <si>
    <t>http://purl.obolibrary.org/obo/MONDO_0001098</t>
  </si>
  <si>
    <t>http://www.ebi.ac.uk/efo/EFO_1001916</t>
  </si>
  <si>
    <t>separation anxiety disorder</t>
  </si>
  <si>
    <t>http://purl.obolibrary.org/obo/MONDO_0003748</t>
  </si>
  <si>
    <t>http://www.ebi.ac.uk/efo/EFO_1001889</t>
  </si>
  <si>
    <t>flying phobia</t>
  </si>
  <si>
    <t>http://purl.obolibrary.org/obo/MONDO_0001875</t>
  </si>
  <si>
    <t>http://www.ebi.ac.uk/efo/EFO_1001887</t>
  </si>
  <si>
    <t>epicondylitis</t>
  </si>
  <si>
    <t>http://purl.obolibrary.org/obo/MONDO_0001942</t>
  </si>
  <si>
    <t>http://www.ebi.ac.uk/efo/EFO_1001892</t>
  </si>
  <si>
    <t>generalized anxiety disorder</t>
  </si>
  <si>
    <t>http://purl.obolibrary.org/obo/MONDO_0002409</t>
  </si>
  <si>
    <t>http://www.ebi.ac.uk/efo/EFO_1001455</t>
  </si>
  <si>
    <t>auditory system disease</t>
  </si>
  <si>
    <t>http://purl.obolibrary.org/obo/MONDO_0006335</t>
  </si>
  <si>
    <t>http://www.ebi.ac.uk/efo/EFO_1000416</t>
  </si>
  <si>
    <t>ovarian endometrioid adenocarcinoma</t>
  </si>
  <si>
    <t>Ovarian Endometrioid Adenocarcinoma</t>
  </si>
  <si>
    <t>http://purl.obolibrary.org/obo/MONDO_0021702</t>
  </si>
  <si>
    <t>http://www.ebi.ac.uk/efo/EFO_1001759</t>
  </si>
  <si>
    <t>alcohol amnestic disorder</t>
  </si>
  <si>
    <t>http://purl.obolibrary.org/obo/MONDO_0019632</t>
  </si>
  <si>
    <t>http://www.ebi.ac.uk/efo/EFO_0008510</t>
  </si>
  <si>
    <t>lyme disease</t>
  </si>
  <si>
    <t>Lyme disease</t>
  </si>
  <si>
    <t>http://purl.obolibrary.org/obo/MONDO_0019735</t>
  </si>
  <si>
    <t>http://www.ebi.ac.uk/efo/EFO_0008518</t>
  </si>
  <si>
    <t>polymyalgia rheumatica</t>
  </si>
  <si>
    <t>http://purl.obolibrary.org/obo/MONDO_0001741</t>
  </si>
  <si>
    <t>http://www.ebi.ac.uk/efo/EFO_0008506</t>
  </si>
  <si>
    <t>hyperparathyroidism</t>
  </si>
  <si>
    <t>http://purl.obolibrary.org/obo/MONDO_0021061</t>
  </si>
  <si>
    <t>http://www.ebi.ac.uk/efo/EFO_0008514</t>
  </si>
  <si>
    <t>neurofibromatosis</t>
  </si>
  <si>
    <t>http://purl.obolibrary.org/obo/MONDO_0019613</t>
  </si>
  <si>
    <t>http://www.ebi.ac.uk/efo/EFO_0008516</t>
  </si>
  <si>
    <t>non-functioning pituitary adenoma</t>
  </si>
  <si>
    <t>http://purl.obolibrary.org/obo/MONDO_0018301</t>
  </si>
  <si>
    <t>http://www.ebi.ac.uk/efo/EFO_0008507</t>
  </si>
  <si>
    <t>interstitial cystitis</t>
  </si>
  <si>
    <t>http://purl.obolibrary.org/obo/MONDO_0002791</t>
  </si>
  <si>
    <t>http://www.ebi.ac.uk/efo/EFO_0008508</t>
  </si>
  <si>
    <t>large cell medulloblastoma</t>
  </si>
  <si>
    <t>http://purl.obolibrary.org/obo/MONDO_0000552</t>
  </si>
  <si>
    <t>http://www.ebi.ac.uk/efo/EFO_0008509</t>
  </si>
  <si>
    <t>breast lobular carcinoma</t>
  </si>
  <si>
    <t>lobular breast carcinoma</t>
  </si>
  <si>
    <t>http://purl.obolibrary.org/obo/MONDO_0003014</t>
  </si>
  <si>
    <t>http://www.ebi.ac.uk/efo/EFO_0008521</t>
  </si>
  <si>
    <t>rhinitis</t>
  </si>
  <si>
    <t>http://purl.obolibrary.org/obo/MONDO_0000450</t>
  </si>
  <si>
    <t>http://www.ebi.ac.uk/efo/EFO_0008522</t>
  </si>
  <si>
    <t>secondary progressive multiple sclerosis</t>
  </si>
  <si>
    <t>http://purl.obolibrary.org/obo/MONDO_0000402</t>
  </si>
  <si>
    <t>http://www.ebi.ac.uk/efo/EFO_0008524</t>
  </si>
  <si>
    <t>small cell carcinoma</t>
  </si>
  <si>
    <t>http://purl.obolibrary.org/obo/MONDO_0000451</t>
  </si>
  <si>
    <t>http://www.ebi.ac.uk/efo/EFO_0008520</t>
  </si>
  <si>
    <t>primary progressive multiple sclerosis</t>
  </si>
  <si>
    <t>http://purl.obolibrary.org/obo/MONDO_0001516</t>
  </si>
  <si>
    <t>http://www.ebi.ac.uk/efo/EFO_0008525</t>
  </si>
  <si>
    <t>spinal muscular atrophy</t>
  </si>
  <si>
    <t>http://purl.obolibrary.org/obo/MONDO_0002489</t>
  </si>
  <si>
    <t>http://www.ebi.ac.uk/efo/EFO_0008545</t>
  </si>
  <si>
    <t>malignant breast phyllodes tumor</t>
  </si>
  <si>
    <t>Malignant Breast Phyllodes Tumor</t>
  </si>
  <si>
    <t>http://purl.obolibrary.org/obo/MONDO_0002670</t>
  </si>
  <si>
    <t>http://www.ebi.ac.uk/efo/EFO_0008490</t>
  </si>
  <si>
    <t>ampulla of vater adenocarcinoma</t>
  </si>
  <si>
    <t>ampulla of Vater adenocarcinoma</t>
  </si>
  <si>
    <t>http://purl.obolibrary.org/obo/MONDO_0016698</t>
  </si>
  <si>
    <t>http://www.ebi.ac.uk/efo/EFO_1000028</t>
  </si>
  <si>
    <t>ependymoma</t>
  </si>
  <si>
    <t>http://purl.obolibrary.org/obo/MONDO_0002926</t>
  </si>
  <si>
    <t>http://www.ebi.ac.uk/efo/EFO_0008498</t>
  </si>
  <si>
    <t>clear cell sarcoma</t>
  </si>
  <si>
    <t>http://purl.obolibrary.org/obo/MONDO_0015545</t>
  </si>
  <si>
    <t>http://www.ebi.ac.uk/efo/EFO_1001806</t>
  </si>
  <si>
    <t>macrophage activation syndrome</t>
  </si>
  <si>
    <t>http://purl.obolibrary.org/obo/MONDO_0001616</t>
  </si>
  <si>
    <t>http://www.ebi.ac.uk/efo/EFO_1001805</t>
  </si>
  <si>
    <t>lobomycosis</t>
  </si>
  <si>
    <t>http://purl.obolibrary.org/obo/MONDO_0016370</t>
  </si>
  <si>
    <t>http://www.ebi.ac.uk/efo/EFO_1001809</t>
  </si>
  <si>
    <t>Marchiafava-Bignami disease</t>
  </si>
  <si>
    <t>Marchiafava-Bignami Disease</t>
  </si>
  <si>
    <t>http://purl.obolibrary.org/obo/MONDO_0017638</t>
  </si>
  <si>
    <t>http://www.ebi.ac.uk/efo/EFO_1001808</t>
  </si>
  <si>
    <t>manganese poisoning</t>
  </si>
  <si>
    <t>http://purl.obolibrary.org/obo/MONDO_0018166</t>
  </si>
  <si>
    <t>http://www.ebi.ac.uk/efo/EFO_1001818</t>
  </si>
  <si>
    <t>oral submucous fibrosis</t>
  </si>
  <si>
    <t>http://purl.obolibrary.org/obo/MONDO_0000986</t>
  </si>
  <si>
    <t>http://www.ebi.ac.uk/efo/EFO_1001825</t>
  </si>
  <si>
    <t>pleurisy</t>
  </si>
  <si>
    <t>http://purl.obolibrary.org/obo/MONDO_0001179</t>
  </si>
  <si>
    <t>http://www.ebi.ac.uk/efo/EFO_1001824</t>
  </si>
  <si>
    <t>pinguecula</t>
  </si>
  <si>
    <t>http://purl.obolibrary.org/obo/MONDO_0015529</t>
  </si>
  <si>
    <t>http://www.ebi.ac.uk/efo/EFO_1001822</t>
  </si>
  <si>
    <t>paroxysmal hemicrania</t>
  </si>
  <si>
    <t>Paroxysmal Hemicrania</t>
  </si>
  <si>
    <t>http://purl.obolibrary.org/obo/MONDO_0019105</t>
  </si>
  <si>
    <t>http://www.ebi.ac.uk/efo/EFO_1001838</t>
  </si>
  <si>
    <t>renal nutcracker syndrome</t>
  </si>
  <si>
    <t>http://purl.obolibrary.org/obo/MONDO_0018546</t>
  </si>
  <si>
    <t>http://www.ebi.ac.uk/efo/EFO_1001842</t>
  </si>
  <si>
    <t>serotonin syndrome</t>
  </si>
  <si>
    <t>Serotonin Syndrome</t>
  </si>
  <si>
    <t>http://purl.obolibrary.org/obo/MONDO_0021244</t>
  </si>
  <si>
    <t>http://www.ebi.ac.uk/efo/EFO_1001853</t>
  </si>
  <si>
    <t>submandibular gland neoplasm</t>
  </si>
  <si>
    <t>http://purl.obolibrary.org/obo/MONDO_0017991</t>
  </si>
  <si>
    <t>http://www.ebi.ac.uk/efo/EFO_1001857</t>
  </si>
  <si>
    <t>Takayasu arteritis</t>
  </si>
  <si>
    <t>http://purl.obolibrary.org/obo/MONDO_0019390</t>
  </si>
  <si>
    <t>http://www.ebi.ac.uk/efo/EFO_1001856</t>
  </si>
  <si>
    <t>Susac syndrome</t>
  </si>
  <si>
    <t>Susac Syndrome</t>
  </si>
  <si>
    <t>http://purl.obolibrary.org/obo/MONDO_0001517</t>
  </si>
  <si>
    <t>http://www.ebi.ac.uk/efo/EFO_1001869</t>
  </si>
  <si>
    <t>dysentery</t>
  </si>
  <si>
    <t>http://purl.obolibrary.org/obo/MONDO_0014556</t>
  </si>
  <si>
    <t>http://www.ebi.ac.uk/efo/EFO_1001868</t>
  </si>
  <si>
    <t>congenital contractures of the limbs and face, hypotonia, and developmental delay</t>
  </si>
  <si>
    <t>http://purl.obolibrary.org/obo/MONDO_0003174</t>
  </si>
  <si>
    <t>http://www.ebi.ac.uk/efo/EFO_1000544</t>
  </si>
  <si>
    <t>spinal cord astrocytoma</t>
  </si>
  <si>
    <t>Spinal Cord Astrocytoma</t>
  </si>
  <si>
    <t>http://purl.obolibrary.org/obo/MONDO_0003727</t>
  </si>
  <si>
    <t>http://www.ebi.ac.uk/efo/EFO_1001876</t>
  </si>
  <si>
    <t>animal phobia</t>
  </si>
  <si>
    <t>http://purl.obolibrary.org/obo/MONDO_0003740</t>
  </si>
  <si>
    <t>http://www.ebi.ac.uk/efo/EFO_1001873</t>
  </si>
  <si>
    <t>AIDS phobia</t>
  </si>
  <si>
    <t>http://purl.obolibrary.org/obo/MONDO_0003709</t>
  </si>
  <si>
    <t>http://www.ebi.ac.uk/efo/EFO_1001872</t>
  </si>
  <si>
    <t>agoraphobia</t>
  </si>
  <si>
    <t>http://purl.obolibrary.org/obo/MONDO_0018876</t>
  </si>
  <si>
    <t>http://www.ebi.ac.uk/efo/EFO_1001469</t>
  </si>
  <si>
    <t>mantle cell lymphoma</t>
  </si>
  <si>
    <t>Mantle cell lymphoma</t>
  </si>
  <si>
    <t>http://purl.obolibrary.org/obo/MONDO_0015302</t>
  </si>
  <si>
    <t>http://www.ebi.ac.uk/efo/EFO_1001882</t>
  </si>
  <si>
    <t>nodular cutaneous amyloidosis</t>
  </si>
  <si>
    <t>cutaneous nodular amyloidosis</t>
  </si>
  <si>
    <t>http://purl.obolibrary.org/obo/MONDO_0004664</t>
  </si>
  <si>
    <t>http://www.ebi.ac.uk/efo/EFO_1001342</t>
  </si>
  <si>
    <t>helminthiasis</t>
  </si>
  <si>
    <t>Helminthiasis</t>
  </si>
  <si>
    <t>http://purl.obolibrary.org/obo/MONDO_0020311</t>
  </si>
  <si>
    <t>http://www.ebi.ac.uk/efo/EFO_1001779</t>
  </si>
  <si>
    <t>chronic myelomonocytic leukemia</t>
  </si>
  <si>
    <t>http://purl.obolibrary.org/obo/MONDO_0016426</t>
  </si>
  <si>
    <t>http://www.ebi.ac.uk/efo/EFO_1001795</t>
  </si>
  <si>
    <t>fusariosis</t>
  </si>
  <si>
    <t>http://purl.obolibrary.org/obo/MONDO_0002714</t>
  </si>
  <si>
    <t>http://www.ebi.ac.uk/efo/EFO_0000326</t>
  </si>
  <si>
    <t>central nervous system cancer</t>
  </si>
  <si>
    <t>http://purl.obolibrary.org/obo/MONDO_0013878</t>
  </si>
  <si>
    <t>http://www.ebi.ac.uk/efo/EFO_1001501</t>
  </si>
  <si>
    <t>pulmonary fibrosis and/or bone marrow failure, Telomere-related, 1</t>
  </si>
  <si>
    <t>pulmonary fibrosis and/or bone marrow failure, telomere-related, 1</t>
  </si>
  <si>
    <t>http://purl.obolibrary.org/obo/MONDO_0000724</t>
  </si>
  <si>
    <t>http://www.ebi.ac.uk/efo/EFO_1001510</t>
  </si>
  <si>
    <t>specific language impairment</t>
  </si>
  <si>
    <t>http://purl.obolibrary.org/obo/MONDO_0000494</t>
  </si>
  <si>
    <t>http://www.ebi.ac.uk/efo/EFO_1001517</t>
  </si>
  <si>
    <t>renal fibrosis</t>
  </si>
  <si>
    <t>http://purl.obolibrary.org/obo/MONDO_0004691</t>
  </si>
  <si>
    <t>http://www.ebi.ac.uk/efo/EFO_1001496</t>
  </si>
  <si>
    <t>autosomal dominant polycystic kidney disease</t>
  </si>
  <si>
    <t>Autosomal dominant polycystic kidney disease</t>
  </si>
  <si>
    <t>http://purl.obolibrary.org/obo/MONDO_0016218</t>
  </si>
  <si>
    <t>http://www.ebi.ac.uk/efo/EFO_0007292</t>
  </si>
  <si>
    <t>Guillain-Barre syndrome</t>
  </si>
  <si>
    <t>http://purl.obolibrary.org/obo/MONDO_0019168</t>
  </si>
  <si>
    <t>http://www.ebi.ac.uk/efo/EFO_1001409</t>
  </si>
  <si>
    <t>pyomyositis</t>
  </si>
  <si>
    <t>Pyomyositis</t>
  </si>
  <si>
    <t>http://purl.obolibrary.org/obo/MONDO_0004855</t>
  </si>
  <si>
    <t>http://www.ebi.ac.uk/efo/EFO_1001435</t>
  </si>
  <si>
    <t>tenosynovitis</t>
  </si>
  <si>
    <t>Tenosynovitis</t>
  </si>
  <si>
    <t>http://purl.obolibrary.org/obo/MONDO_0000367</t>
  </si>
  <si>
    <t>http://www.ebi.ac.uk/efo/EFO_1001433</t>
  </si>
  <si>
    <t>taeniasis</t>
  </si>
  <si>
    <t>Taeniasis</t>
  </si>
  <si>
    <t>http://purl.obolibrary.org/obo/MONDO_0001947</t>
  </si>
  <si>
    <t>http://www.ebi.ac.uk/efo/EFO_1001431</t>
  </si>
  <si>
    <t>suppurative thyroiditis</t>
  </si>
  <si>
    <t>http://purl.obolibrary.org/obo/MONDO_0021050</t>
  </si>
  <si>
    <t>http://www.ebi.ac.uk/efo/EFO_1001447</t>
  </si>
  <si>
    <t>vaginal neoplasm</t>
  </si>
  <si>
    <t>Vaginal neoplasm</t>
  </si>
  <si>
    <t>http://purl.obolibrary.org/obo/MONDO_0004936</t>
  </si>
  <si>
    <t>http://www.ebi.ac.uk/efo/EFO_1001446</t>
  </si>
  <si>
    <t>uterine inversion</t>
  </si>
  <si>
    <t>Uterine Inversion</t>
  </si>
  <si>
    <t>http://purl.obolibrary.org/obo/MONDO_0019498</t>
  </si>
  <si>
    <t>http://www.ebi.ac.uk/efo/EFO_1001445</t>
  </si>
  <si>
    <t>tungiasis</t>
  </si>
  <si>
    <t>Tungiasis</t>
  </si>
  <si>
    <t>http://purl.obolibrary.org/obo/MONDO_0018077</t>
  </si>
  <si>
    <t>http://www.ebi.ac.uk/efo/EFO_1001444</t>
  </si>
  <si>
    <t>tularemia</t>
  </si>
  <si>
    <t>Tularemia</t>
  </si>
  <si>
    <t>http://purl.obolibrary.org/obo/MONDO_0001613</t>
  </si>
  <si>
    <t>http://www.ebi.ac.uk/efo/EFO_1001449</t>
  </si>
  <si>
    <t>vertebrobasilar insufficiency</t>
  </si>
  <si>
    <t>Vertebrobasilar insufficiency</t>
  </si>
  <si>
    <t>http://purl.obolibrary.org/obo/MONDO_0007921</t>
  </si>
  <si>
    <t>http://www.ebi.ac.uk/efo/EFO_1001452</t>
  </si>
  <si>
    <t>yellow nail syndrome</t>
  </si>
  <si>
    <t>Yellow Nail Syndrome</t>
  </si>
  <si>
    <t>http://purl.obolibrary.org/obo/MONDO_0002269</t>
  </si>
  <si>
    <t>http://www.ebi.ac.uk/efo/EFO_1001463</t>
  </si>
  <si>
    <t>gastroenteritis</t>
  </si>
  <si>
    <t>http://purl.obolibrary.org/obo/MONDO_0015691</t>
  </si>
  <si>
    <t>http://www.ebi.ac.uk/efo/EFO_1001467</t>
  </si>
  <si>
    <t>hypereosinophilic syndrome</t>
  </si>
  <si>
    <t>Hypereosinophilic syndrome</t>
  </si>
  <si>
    <t>http://purl.obolibrary.org/obo/MONDO_0016681</t>
  </si>
  <si>
    <t>http://www.ebi.ac.uk/efo/EFO_1001465</t>
  </si>
  <si>
    <t>gliosarcoma</t>
  </si>
  <si>
    <t>http://purl.obolibrary.org/obo/MONDO_0021680</t>
  </si>
  <si>
    <t>http://www.ebi.ac.uk/efo/EFO_1001476</t>
  </si>
  <si>
    <t>streptococcal infection</t>
  </si>
  <si>
    <t>http://purl.obolibrary.org/obo/MONDO_0002501</t>
  </si>
  <si>
    <t>http://www.ebi.ac.uk/efo/EFO_0006545</t>
  </si>
  <si>
    <t>brain glioblastoma</t>
  </si>
  <si>
    <t>http://purl.obolibrary.org/obo/MONDO_0015254</t>
  </si>
  <si>
    <t>http://www.ebi.ac.uk/efo/EFO_1001475</t>
  </si>
  <si>
    <t>schistosomiasis</t>
  </si>
  <si>
    <t>http://purl.obolibrary.org/obo/MONDO_0019933</t>
  </si>
  <si>
    <t>http://www.ebi.ac.uk/efo/EFO_1001485</t>
  </si>
  <si>
    <t>acromegaly</t>
  </si>
  <si>
    <t>http://purl.obolibrary.org/obo/MONDO_0000675</t>
  </si>
  <si>
    <t>http://www.ebi.ac.uk/efo/EFO_1001484</t>
  </si>
  <si>
    <t>pain agnosia</t>
  </si>
  <si>
    <t>http://purl.obolibrary.org/obo/MONDO_0001982</t>
  </si>
  <si>
    <t>http://www.ebi.ac.uk/efo/EFO_1001380</t>
  </si>
  <si>
    <t>Niemann-Pick disease</t>
  </si>
  <si>
    <t>http://purl.obolibrary.org/obo/MONDO_0005005</t>
  </si>
  <si>
    <t>http://www.ebi.ac.uk/efo/EFO_0000349</t>
  </si>
  <si>
    <t>clear cell renal carcinoma</t>
  </si>
  <si>
    <t>http://purl.obolibrary.org/obo/MONDO_0016702</t>
  </si>
  <si>
    <t>http://www.ebi.ac.uk/efo/EFO_0000630</t>
  </si>
  <si>
    <t>oligoastrocytoma</t>
  </si>
  <si>
    <t>http://purl.obolibrary.org/obo/MONDO_0016695</t>
  </si>
  <si>
    <t>http://www.ebi.ac.uk/efo/EFO_0000632</t>
  </si>
  <si>
    <t>oligodendroglioma</t>
  </si>
  <si>
    <t>http://purl.obolibrary.org/obo/MONDO_0016703</t>
  </si>
  <si>
    <t>http://www.ebi.ac.uk/efo/EFO_0002500</t>
  </si>
  <si>
    <t>anaplastic oligoastrocytoma</t>
  </si>
  <si>
    <t>http://purl.obolibrary.org/obo/MONDO_0016696</t>
  </si>
  <si>
    <t>http://www.ebi.ac.uk/efo/EFO_0002501</t>
  </si>
  <si>
    <t>anaplastic oligodendroglioma</t>
  </si>
  <si>
    <t>http://purl.obolibrary.org/obo/MONDO_0016684</t>
  </si>
  <si>
    <t>http://www.ebi.ac.uk/efo/EFO_0002499</t>
  </si>
  <si>
    <t>anaplastic astrocytoma</t>
  </si>
  <si>
    <t>http://purl.obolibrary.org/obo/MONDO_0003834</t>
  </si>
  <si>
    <t>http://www.ebi.ac.uk/efo/EFO_1001252</t>
  </si>
  <si>
    <t>gastric cardia carcinoma</t>
  </si>
  <si>
    <t>http://purl.obolibrary.org/obo/MONDO_0002330</t>
  </si>
  <si>
    <t>http://www.ebi.ac.uk/efo/EFO_1001260</t>
  </si>
  <si>
    <t>alcoholic psychosis</t>
  </si>
  <si>
    <t>http://purl.obolibrary.org/obo/MONDO_0000309</t>
  </si>
  <si>
    <t>http://www.ebi.ac.uk/efo/EFO_1001266</t>
  </si>
  <si>
    <t>aniseikonia</t>
  </si>
  <si>
    <t>Aniseikonia</t>
  </si>
  <si>
    <t>http://purl.obolibrary.org/obo/MONDO_0004652</t>
  </si>
  <si>
    <t>http://www.ebi.ac.uk/efo/EFO_1001272</t>
  </si>
  <si>
    <t>bacterial pneumonia</t>
  </si>
  <si>
    <t>http://purl.obolibrary.org/obo/MONDO_0003754</t>
  </si>
  <si>
    <t>http://www.ebi.ac.uk/efo/EFO_1001279</t>
  </si>
  <si>
    <t>brown-Sequard syndrome</t>
  </si>
  <si>
    <t>Brown-Sequard Syndrome</t>
  </si>
  <si>
    <t>http://purl.obolibrary.org/obo/MONDO_0001297</t>
  </si>
  <si>
    <t>http://www.ebi.ac.uk/efo/EFO_1001285</t>
  </si>
  <si>
    <t>cardiac tamponade</t>
  </si>
  <si>
    <t>Cardiac Tamponade</t>
  </si>
  <si>
    <t>http://purl.obolibrary.org/obo/MONDO_0001956</t>
  </si>
  <si>
    <t>http://www.ebi.ac.uk/efo/EFO_1001284</t>
  </si>
  <si>
    <t>capillary leak syndrome</t>
  </si>
  <si>
    <t>http://purl.obolibrary.org/obo/MONDO_0010913</t>
  </si>
  <si>
    <t>http://www.ebi.ac.uk/efo/EFO_1001286</t>
  </si>
  <si>
    <t>Caroli disease</t>
  </si>
  <si>
    <t>Caroli Disease</t>
  </si>
  <si>
    <t>http://purl.obolibrary.org/obo/MONDO_0000702</t>
  </si>
  <si>
    <t>http://www.ebi.ac.uk/efo/EFO_1001295</t>
  </si>
  <si>
    <t>microscopic colitis</t>
  </si>
  <si>
    <t>http://purl.obolibrary.org/obo/MONDO_0000704</t>
  </si>
  <si>
    <t>http://www.ebi.ac.uk/efo/EFO_1001294</t>
  </si>
  <si>
    <t>lymphocytic colitis</t>
  </si>
  <si>
    <t>http://purl.obolibrary.org/obo/MONDO_0000703</t>
  </si>
  <si>
    <t>http://www.ebi.ac.uk/efo/EFO_1001293</t>
  </si>
  <si>
    <t>collagenous colitis</t>
  </si>
  <si>
    <t>http://purl.obolibrary.org/obo/MONDO_0001976</t>
  </si>
  <si>
    <t>http://www.ebi.ac.uk/efo/EFO_1001290</t>
  </si>
  <si>
    <t>chorea gravidarum</t>
  </si>
  <si>
    <t>http://purl.obolibrary.org/obo/MONDO_0001945</t>
  </si>
  <si>
    <t>http://www.ebi.ac.uk/efo/EFO_1001402</t>
  </si>
  <si>
    <t>postencephalitic Parkinson disease</t>
  </si>
  <si>
    <t>http://purl.obolibrary.org/obo/MONDO_0004755</t>
  </si>
  <si>
    <t>http://www.ebi.ac.uk/efo/EFO_1001372</t>
  </si>
  <si>
    <t>monieziasis</t>
  </si>
  <si>
    <t>Monieziasis</t>
  </si>
  <si>
    <t>http://purl.obolibrary.org/obo/MONDO_0019790</t>
  </si>
  <si>
    <t>http://www.ebi.ac.uk/efo/EFO_1001379</t>
  </si>
  <si>
    <t>neuroleptic malignant syndrome</t>
  </si>
  <si>
    <t>http://purl.obolibrary.org/obo/MONDO_0001935</t>
  </si>
  <si>
    <t>http://www.ebi.ac.uk/efo/EFO_1001378</t>
  </si>
  <si>
    <t>neurogenic arthropathy</t>
  </si>
  <si>
    <t>http://purl.obolibrary.org/obo/MONDO_0015537</t>
  </si>
  <si>
    <t>http://www.ebi.ac.uk/efo/EFO_1001376</t>
  </si>
  <si>
    <t>Necrobiotic xanthogranuloma</t>
  </si>
  <si>
    <t>Necrobiotic Xanthogranuloma</t>
  </si>
  <si>
    <t>http://purl.obolibrary.org/obo/MONDO_0015247</t>
  </si>
  <si>
    <t>http://www.ebi.ac.uk/efo/EFO_1001383</t>
  </si>
  <si>
    <t>Opsoclonus-myoclonus syndrome</t>
  </si>
  <si>
    <t>Opsoclonus-Myoclonus Syndrome</t>
  </si>
  <si>
    <t>http://purl.obolibrary.org/obo/MONDO_0004260</t>
  </si>
  <si>
    <t>http://www.ebi.ac.uk/efo/EFO_1001389</t>
  </si>
  <si>
    <t>peptic ulcer perforation</t>
  </si>
  <si>
    <t>Peptic ulcer perforation</t>
  </si>
  <si>
    <t>http://purl.obolibrary.org/obo/MONDO_0000922</t>
  </si>
  <si>
    <t>http://www.ebi.ac.uk/efo/EFO_1001388</t>
  </si>
  <si>
    <t>pelvic inflammatory disease</t>
  </si>
  <si>
    <t>Pelvic Inflammatory Disease</t>
  </si>
  <si>
    <t>http://purl.obolibrary.org/obo/MONDO_0004717</t>
  </si>
  <si>
    <t>http://www.ebi.ac.uk/efo/EFO_1001387</t>
  </si>
  <si>
    <t>peliosis hepatis</t>
  </si>
  <si>
    <t>Peliosis Hepatis</t>
  </si>
  <si>
    <t>http://purl.obolibrary.org/obo/MONDO_0004625</t>
  </si>
  <si>
    <t>http://www.ebi.ac.uk/efo/EFO_1001395</t>
  </si>
  <si>
    <t>phlebitis</t>
  </si>
  <si>
    <t>Phlebitis</t>
  </si>
  <si>
    <t>http://purl.obolibrary.org/obo/MONDO_0004508</t>
  </si>
  <si>
    <t>http://www.ebi.ac.uk/efo/EFO_1001391</t>
  </si>
  <si>
    <t>periapical periodontitis</t>
  </si>
  <si>
    <t>Periapical Periodontitis</t>
  </si>
  <si>
    <t>http://purl.obolibrary.org/obo/MONDO_0004038</t>
  </si>
  <si>
    <t>http://www.ebi.ac.uk/efo/EFO_1001304</t>
  </si>
  <si>
    <t>dental enamel hypoplasia</t>
  </si>
  <si>
    <t>Dental enamel hypoplasia</t>
  </si>
  <si>
    <t>http://purl.obolibrary.org/obo/MONDO_0000878</t>
  </si>
  <si>
    <t>http://www.ebi.ac.uk/efo/EFO_1001302</t>
  </si>
  <si>
    <t>cytomegalovirus retinitis</t>
  </si>
  <si>
    <t>Cytomegalovirus Retinitis</t>
  </si>
  <si>
    <t>http://purl.obolibrary.org/obo/MONDO_0015264</t>
  </si>
  <si>
    <t>http://www.ebi.ac.uk/efo/EFO_1001300</t>
  </si>
  <si>
    <t>cryptogenic organizing pneumonia</t>
  </si>
  <si>
    <t>Cryptogenic Organizing Pneumonia</t>
  </si>
  <si>
    <t>http://purl.obolibrary.org/obo/MONDO_0001979</t>
  </si>
  <si>
    <t>http://www.ebi.ac.uk/efo/EFO_1001307</t>
  </si>
  <si>
    <t>dumping syndrome</t>
  </si>
  <si>
    <t>http://purl.obolibrary.org/obo/MONDO_0000918</t>
  </si>
  <si>
    <t>http://www.ebi.ac.uk/efo/EFO_1001312</t>
  </si>
  <si>
    <t>endometritis</t>
  </si>
  <si>
    <t>Endometritis</t>
  </si>
  <si>
    <t>http://purl.obolibrary.org/obo/MONDO_0004941</t>
  </si>
  <si>
    <t>http://www.ebi.ac.uk/efo/EFO_1001316</t>
  </si>
  <si>
    <t>eosinophilia-myalgia syndrome</t>
  </si>
  <si>
    <t>Eosinophilia-Myalgia Syndrome</t>
  </si>
  <si>
    <t>http://purl.obolibrary.org/obo/MONDO_0004668</t>
  </si>
  <si>
    <t>http://www.ebi.ac.uk/efo/EFO_1001324</t>
  </si>
  <si>
    <t>fascioliasis</t>
  </si>
  <si>
    <t>Fascioliasis</t>
  </si>
  <si>
    <t>http://purl.obolibrary.org/obo/MONDO_0000337</t>
  </si>
  <si>
    <t>http://www.ebi.ac.uk/efo/EFO_1001320</t>
  </si>
  <si>
    <t>exanthema subitum</t>
  </si>
  <si>
    <t>Exanthema Subitum</t>
  </si>
  <si>
    <t>http://purl.obolibrary.org/obo/MONDO_0002946</t>
  </si>
  <si>
    <t>http://www.ebi.ac.uk/efo/EFO_1001335</t>
  </si>
  <si>
    <t>gynatresia</t>
  </si>
  <si>
    <t>Gynatresia</t>
  </si>
  <si>
    <t>http://purl.obolibrary.org/obo/MONDO_0001998</t>
  </si>
  <si>
    <t>http://www.ebi.ac.uk/efo/EFO_1001330</t>
  </si>
  <si>
    <t>Foster-Kennedy syndrome</t>
  </si>
  <si>
    <t>http://purl.obolibrary.org/obo/MONDO_0021209</t>
  </si>
  <si>
    <t>http://www.ebi.ac.uk/efo/EFO_1001339</t>
  </si>
  <si>
    <t>heart neoplasm</t>
  </si>
  <si>
    <t>Heart neoplasm</t>
  </si>
  <si>
    <t>http://purl.obolibrary.org/obo/MONDO_0004694</t>
  </si>
  <si>
    <t>http://www.ebi.ac.uk/efo/EFO_1001346</t>
  </si>
  <si>
    <t>hepatopulmonary syndrome</t>
  </si>
  <si>
    <t>Hepatopulmonary Syndrome</t>
  </si>
  <si>
    <t>http://purl.obolibrary.org/obo/MONDO_0004431</t>
  </si>
  <si>
    <t>http://www.ebi.ac.uk/efo/EFO_1001344</t>
  </si>
  <si>
    <t>hemarthrosis</t>
  </si>
  <si>
    <t>Hemarthrosis</t>
  </si>
  <si>
    <t>http://purl.obolibrary.org/obo/MONDO_0019464</t>
  </si>
  <si>
    <t>http://www.ebi.ac.uk/efo/EFO_1001341</t>
  </si>
  <si>
    <t>heavy chain disease</t>
  </si>
  <si>
    <t>Heavy Chain Disease</t>
  </si>
  <si>
    <t>http://purl.obolibrary.org/obo/MONDO_0007863</t>
  </si>
  <si>
    <t>http://www.ebi.ac.uk/efo/EFO_1001354</t>
  </si>
  <si>
    <t>Kleine-Levin syndrome</t>
  </si>
  <si>
    <t>Kleine-Levin Syndrome</t>
  </si>
  <si>
    <t>http://purl.obolibrary.org/obo/MONDO_0015987</t>
  </si>
  <si>
    <t>http://www.ebi.ac.uk/efo/EFO_1001167</t>
  </si>
  <si>
    <t>scimitar syndrome</t>
  </si>
  <si>
    <t>http://purl.obolibrary.org/obo/MONDO_0022430</t>
  </si>
  <si>
    <t>http://www.ebi.ac.uk/efo/EFO_1001103</t>
  </si>
  <si>
    <t>persistent fetal circulation syndrome</t>
  </si>
  <si>
    <t>http://purl.obolibrary.org/obo/MONDO_0002142</t>
  </si>
  <si>
    <t>http://www.ebi.ac.uk/efo/EFO_1001972</t>
  </si>
  <si>
    <t>undifferentiated pleomorphic sarcoma</t>
  </si>
  <si>
    <t>http://purl.obolibrary.org/obo/MONDO_0018193</t>
  </si>
  <si>
    <t>http://www.ebi.ac.uk/efo/EFO_1000573</t>
  </si>
  <si>
    <t>testicular teratoma</t>
  </si>
  <si>
    <t>Testicular Teratoma</t>
  </si>
  <si>
    <t>http://purl.obolibrary.org/obo/MONDO_0000605</t>
  </si>
  <si>
    <t>http://www.ebi.ac.uk/efo/EFO_1002003</t>
  </si>
  <si>
    <t>hypersensitivity reaction disease</t>
  </si>
  <si>
    <t>http://purl.obolibrary.org/obo/MONDO_0002473</t>
  </si>
  <si>
    <t>http://www.ebi.ac.uk/efo/EFO_0008615</t>
  </si>
  <si>
    <t>cystic kidney disease</t>
  </si>
  <si>
    <t>Cystic Kidney Disease</t>
  </si>
  <si>
    <t>http://purl.obolibrary.org/obo/MONDO_0024331</t>
  </si>
  <si>
    <t>http://www.ebi.ac.uk/efo/EFO_1001951</t>
  </si>
  <si>
    <t>colorectal carcinoma</t>
  </si>
  <si>
    <t>http://purl.obolibrary.org/obo/MONDO_0008718</t>
  </si>
  <si>
    <t>http://www.ebi.ac.uk/efo/EFO_1001897</t>
  </si>
  <si>
    <t>Morvan syndrome</t>
  </si>
  <si>
    <t>http://purl.obolibrary.org/obo/MONDO_0019119</t>
  </si>
  <si>
    <t>http://www.ebi.ac.uk/efo/EFO_1001899</t>
  </si>
  <si>
    <t>muscular channelopathy</t>
  </si>
  <si>
    <t>http://purl.obolibrary.org/obo/MONDO_0019337</t>
  </si>
  <si>
    <t>http://www.ebi.ac.uk/efo/EFO_0008598</t>
  </si>
  <si>
    <t>autoimmune bullous skin disease</t>
  </si>
  <si>
    <t>http://purl.obolibrary.org/obo/MONDO_0021124</t>
  </si>
  <si>
    <t>http://www.ebi.ac.uk/efo/EFO_0008560</t>
  </si>
  <si>
    <t>female infertility</t>
  </si>
  <si>
    <t>http://purl.obolibrary.org/obo/MONDO_0018020</t>
  </si>
  <si>
    <t>http://www.ebi.ac.uk/efo/EFO_1001810</t>
  </si>
  <si>
    <t>mercury poisoning</t>
  </si>
  <si>
    <t>http://purl.obolibrary.org/obo/MONDO_0023305</t>
  </si>
  <si>
    <t>http://www.ebi.ac.uk/efo/EFO_1001518</t>
  </si>
  <si>
    <t>heavy metal poisoning</t>
  </si>
  <si>
    <t>http://purl.obolibrary.org/obo/MONDO_0022799</t>
  </si>
  <si>
    <t>http://www.ebi.ac.uk/efo/EFO_1001881</t>
  </si>
  <si>
    <t>cold urticaria</t>
  </si>
  <si>
    <t>http://purl.obolibrary.org/obo/MONDO_0004619</t>
  </si>
  <si>
    <t>http://www.ebi.ac.uk/efo/EFO_1002025</t>
  </si>
  <si>
    <t>measles</t>
  </si>
  <si>
    <t>http://purl.obolibrary.org/obo/MONDO_0004656</t>
  </si>
  <si>
    <t>http://www.ebi.ac.uk/efo/EFO_1002026</t>
  </si>
  <si>
    <t>rubella</t>
  </si>
  <si>
    <t>http://purl.obolibrary.org/obo/MONDO_0001795</t>
  </si>
  <si>
    <t>http://www.ebi.ac.uk/efo/EFO_1002023</t>
  </si>
  <si>
    <t>plantar wart</t>
  </si>
  <si>
    <t>http://purl.obolibrary.org/obo/MONDO_0021060</t>
  </si>
  <si>
    <t>http://www.ebi.ac.uk/efo/EFO_1001502</t>
  </si>
  <si>
    <t>RASopathy</t>
  </si>
  <si>
    <t>rasopathy</t>
  </si>
  <si>
    <t>http://purl.obolibrary.org/obo/MONDO_0001142</t>
  </si>
  <si>
    <t>http://www.ebi.ac.uk/efo/EFO_0008581</t>
  </si>
  <si>
    <t>salivary gland disease</t>
  </si>
  <si>
    <t>http://purl.obolibrary.org/obo/MONDO_0001358</t>
  </si>
  <si>
    <t>http://www.ebi.ac.uk/efo/EFO_1002018</t>
  </si>
  <si>
    <t>bronchial disease</t>
  </si>
  <si>
    <t>http://purl.obolibrary.org/obo/MONDO_0001266</t>
  </si>
  <si>
    <t>http://www.ebi.ac.uk/efo/EFO_1001462</t>
  </si>
  <si>
    <t>erysipelas</t>
  </si>
  <si>
    <t>http://purl.obolibrary.org/obo/MONDO_0002565</t>
  </si>
  <si>
    <t>http://www.ebi.ac.uk/efo/EFO_1001472</t>
  </si>
  <si>
    <t>myelitis</t>
  </si>
  <si>
    <t>Myelitis</t>
  </si>
  <si>
    <t>http://purl.obolibrary.org/obo/MONDO_0016345</t>
  </si>
  <si>
    <t>http://www.ebi.ac.uk/efo/EFO_1001473</t>
  </si>
  <si>
    <t>non-familial restrictive cardiomyopathy</t>
  </si>
  <si>
    <t>Non-familial restrictive cardiomyopathy</t>
  </si>
  <si>
    <t>http://purl.obolibrary.org/obo/MONDO_0008109</t>
  </si>
  <si>
    <t>http://www.ebi.ac.uk/efo/EFO_0008610</t>
  </si>
  <si>
    <t>ocular cicatricial pemphigoid</t>
  </si>
  <si>
    <t>http://purl.obolibrary.org/obo/MONDO_0019322</t>
  </si>
  <si>
    <t>http://www.ebi.ac.uk/efo/EFO_0008613</t>
  </si>
  <si>
    <t>pemphigus vegetans</t>
  </si>
  <si>
    <t>http://purl.obolibrary.org/obo/MONDO_0019324</t>
  </si>
  <si>
    <t>http://www.ebi.ac.uk/efo/EFO_0008601</t>
  </si>
  <si>
    <t>pemphigus foliaceus</t>
  </si>
  <si>
    <t>http://purl.obolibrary.org/obo/MONDO_0018974</t>
  </si>
  <si>
    <t>http://www.ebi.ac.uk/efo/EFO_0008602</t>
  </si>
  <si>
    <t>paraneoplastic pemphigus</t>
  </si>
  <si>
    <t>http://purl.obolibrary.org/obo/MONDO_0019323</t>
  </si>
  <si>
    <t>http://www.ebi.ac.uk/efo/EFO_0008603</t>
  </si>
  <si>
    <t>pemphigus erythematosus</t>
  </si>
  <si>
    <t>http://purl.obolibrary.org/obo/MONDO_0001442</t>
  </si>
  <si>
    <t>http://www.ebi.ac.uk/efo/EFO_0008623</t>
  </si>
  <si>
    <t>dysthymic disorder</t>
  </si>
  <si>
    <t>http://purl.obolibrary.org/obo/MONDO_0004766</t>
  </si>
  <si>
    <t>http://www.ebi.ac.uk/efo/EFO_0008590</t>
  </si>
  <si>
    <t>status asthmaticus</t>
  </si>
  <si>
    <t>Status Asthmaticus</t>
  </si>
  <si>
    <t>http://purl.obolibrary.org/obo/MONDO_0018688</t>
  </si>
  <si>
    <t>http://www.ebi.ac.uk/efo/EFO_0008597</t>
  </si>
  <si>
    <t>anti-p200 pemphigoid</t>
  </si>
  <si>
    <t>http://purl.obolibrary.org/obo/MONDO_0004781</t>
  </si>
  <si>
    <t>http://www.ebi.ac.uk/efo/EFO_0008583</t>
  </si>
  <si>
    <t>acute myocardial infarction</t>
  </si>
  <si>
    <t>http://purl.obolibrary.org/obo/MONDO_0021042</t>
  </si>
  <si>
    <t>http://www.ebi.ac.uk/efo/EFO_0005543</t>
  </si>
  <si>
    <t>glioma</t>
  </si>
  <si>
    <t>http://purl.obolibrary.org/obo/MONDO_0015447</t>
  </si>
  <si>
    <t>http://www.ebi.ac.uk/efo/EFO_1002017</t>
  </si>
  <si>
    <t>differentiated thyroid carcinoma</t>
  </si>
  <si>
    <t>http://purl.obolibrary.org/obo/MONDO_0003072</t>
  </si>
  <si>
    <t>http://www.ebi.ac.uk/efo/EFO_0005716</t>
  </si>
  <si>
    <t>retinal cancer</t>
  </si>
  <si>
    <t>http://purl.obolibrary.org/obo/MONDO_0004648</t>
  </si>
  <si>
    <t>http://www.ebi.ac.uk/efo/EFO_0004718</t>
  </si>
  <si>
    <t>vascular dementia</t>
  </si>
  <si>
    <t>http://purl.obolibrary.org/obo/MONDO_0001105</t>
  </si>
  <si>
    <t>http://www.ebi.ac.uk/efo/EFO_1002039</t>
  </si>
  <si>
    <t>renal hypertension</t>
  </si>
  <si>
    <t>http://purl.obolibrary.org/obo/MONDO_0016733</t>
  </si>
  <si>
    <t>http://www.ebi.ac.uk/efo/EFO_0003094</t>
  </si>
  <si>
    <t>ganglioglioma</t>
  </si>
  <si>
    <t>http://purl.obolibrary.org/obo/MONDO_0020560</t>
  </si>
  <si>
    <t>http://www.ebi.ac.uk/efo/EFO_1002008</t>
  </si>
  <si>
    <t>atypical teratoid rhabdoid tumor</t>
  </si>
  <si>
    <t>http://purl.obolibrary.org/obo/MONDO_0019433</t>
  </si>
  <si>
    <t>http://www.ebi.ac.uk/efo/EFO_1002019</t>
  </si>
  <si>
    <t>oligoarticular juvenile idiopathic arthritis</t>
  </si>
  <si>
    <t>http://purl.obolibrary.org/obo/MONDO_0002444</t>
  </si>
  <si>
    <t>http://www.ebi.ac.uk/efo/EFO_1002014</t>
  </si>
  <si>
    <t>melancholia</t>
  </si>
  <si>
    <t>http://purl.obolibrary.org/obo/MONDO_0003232</t>
  </si>
  <si>
    <t>http://www.ebi.ac.uk/efo/EFO_1002013</t>
  </si>
  <si>
    <t>alcoholic pancreatitis</t>
  </si>
  <si>
    <t>http://purl.obolibrary.org/obo/MONDO_0001200</t>
  </si>
  <si>
    <t>http://www.ebi.ac.uk/efo/EFO_1002034</t>
  </si>
  <si>
    <t>secondary hypertension</t>
  </si>
  <si>
    <t>http://purl.obolibrary.org/obo/MONDO_0017603</t>
  </si>
  <si>
    <t>http://www.ebi.ac.uk/efo/EFO_1000083</t>
  </si>
  <si>
    <t>ALK-negative anaplastic large cell lymphoma</t>
  </si>
  <si>
    <t>Anaplastic Large Cell Lymphoma, ALK-Negative</t>
  </si>
  <si>
    <t>http://purl.obolibrary.org/obo/MONDO_0018063</t>
  </si>
  <si>
    <t>http://www.ebi.ac.uk/efo/EFO_1000742</t>
  </si>
  <si>
    <t>nodular non-suppurative panniculitis</t>
  </si>
  <si>
    <t>nodular nonsuppurative panniculitis</t>
  </si>
  <si>
    <t>http://purl.obolibrary.org/obo/MONDO_0001419</t>
  </si>
  <si>
    <t>http://www.ebi.ac.uk/efo/EFO_1000600</t>
  </si>
  <si>
    <t>trachea squamous cell carcinoma</t>
  </si>
  <si>
    <t>Tracheal Squamous Cell Carcinoma</t>
  </si>
  <si>
    <t>http://purl.obolibrary.org/obo/MONDO_0018872</t>
  </si>
  <si>
    <t>http://www.ebi.ac.uk/efo/EFO_0003025</t>
  </si>
  <si>
    <t>acute megakaryoblastic leukemia</t>
  </si>
  <si>
    <t>acute megakaryoblastic leukaemia</t>
  </si>
  <si>
    <t>http://purl.obolibrary.org/obo/MONDO_0024609</t>
  </si>
  <si>
    <t>http://www.ebi.ac.uk/efo/EFO_1000624</t>
  </si>
  <si>
    <t>vulvar squamous cell carcinoma</t>
  </si>
  <si>
    <t>Vulvar Squamous Cell Carcinoma</t>
  </si>
  <si>
    <t>http://purl.obolibrary.org/obo/MONDO_0018908</t>
  </si>
  <si>
    <t>http://www.ebi.ac.uk/efo/EFO_0005952</t>
  </si>
  <si>
    <t>non-Hodgkin lymphoma</t>
  </si>
  <si>
    <t>non-Hodgkins lymphoma</t>
  </si>
  <si>
    <t>http://purl.obolibrary.org/obo/MONDO_0020528</t>
  </si>
  <si>
    <t>http://www.ebi.ac.uk/efo/EFO_1001110</t>
  </si>
  <si>
    <t>ACTH-dependent Cushing syndrome</t>
  </si>
  <si>
    <t>pituitary-dependent Cushing's disease</t>
  </si>
  <si>
    <t>http://purl.obolibrary.org/obo/MONDO_0003184</t>
  </si>
  <si>
    <t>http://www.ebi.ac.uk/efo/EFO_1000599</t>
  </si>
  <si>
    <t>trachea carcinoma</t>
  </si>
  <si>
    <t>Tracheal Carcinoma</t>
  </si>
  <si>
    <t>http://purl.obolibrary.org/obo/MONDO_0019355</t>
  </si>
  <si>
    <t>http://www.ebi.ac.uk/efo/EFO_0007135</t>
  </si>
  <si>
    <t>adult-onset Still disease</t>
  </si>
  <si>
    <t>adult-onset Still's disease</t>
  </si>
  <si>
    <t>http://purl.obolibrary.org/obo/MONDO_0005539</t>
  </si>
  <si>
    <t>http://www.ebi.ac.uk/efo/EFO_0005629</t>
  </si>
  <si>
    <t>small bowel Crohn disease</t>
  </si>
  <si>
    <t>small bowel Crohn's disease</t>
  </si>
  <si>
    <t>http://purl.obolibrary.org/obo/MONDO_0005537</t>
  </si>
  <si>
    <t>http://www.ebi.ac.uk/efo/EFO_0005627</t>
  </si>
  <si>
    <t>perianal Crohn disease</t>
  </si>
  <si>
    <t>perianal Crohn's disease</t>
  </si>
  <si>
    <t>http://purl.obolibrary.org/obo/MONDO_0007699</t>
  </si>
  <si>
    <t>http://www.ebi.ac.uk/efo/EFO_0003779</t>
  </si>
  <si>
    <t>Hashimoto thyroiditis</t>
  </si>
  <si>
    <t>Hashimoto's thyroiditis</t>
  </si>
  <si>
    <t>http://purl.obolibrary.org/obo/MONDO_0006839</t>
  </si>
  <si>
    <t>http://www.ebi.ac.uk/efo/EFO_1001024</t>
  </si>
  <si>
    <t>Lutembacher syndrome</t>
  </si>
  <si>
    <t>Lutembacher's syndrome</t>
  </si>
  <si>
    <t>http://purl.obolibrary.org/obo/MONDO_0006823</t>
  </si>
  <si>
    <t>http://www.ebi.ac.uk/efo/EFO_1001006</t>
  </si>
  <si>
    <t>Klinefelter syndrome</t>
  </si>
  <si>
    <t>Klinefelter's syndrome</t>
  </si>
  <si>
    <t>http://purl.obolibrary.org/obo/MONDO_0003198</t>
  </si>
  <si>
    <t>http://www.ebi.ac.uk/efo/EFO_1000532</t>
  </si>
  <si>
    <t>small intestine adenocarcinoma</t>
  </si>
  <si>
    <t>small intestinal adenocarcinoma</t>
  </si>
  <si>
    <t>http://purl.obolibrary.org/obo/MONDO_0018871</t>
  </si>
  <si>
    <t>http://www.ebi.ac.uk/efo/EFO_0000223</t>
  </si>
  <si>
    <t>acute myelomonocytic leukemia M4</t>
  </si>
  <si>
    <t>acute myelomonocytic leukemia</t>
  </si>
  <si>
    <t>http://purl.obolibrary.org/obo/MONDO_0006972</t>
  </si>
  <si>
    <t>http://www.ebi.ac.uk/efo/EFO_1001182</t>
  </si>
  <si>
    <t>silo filler disease</t>
  </si>
  <si>
    <t>silo filler's disease</t>
  </si>
  <si>
    <t>http://purl.obolibrary.org/obo/MONDO_0005535</t>
  </si>
  <si>
    <t>http://www.ebi.ac.uk/efo/EFO_0005625</t>
  </si>
  <si>
    <t>oral Crohn disease</t>
  </si>
  <si>
    <t>oral Crohn's disease</t>
  </si>
  <si>
    <t>http://purl.obolibrary.org/obo/MONDO_0020334</t>
  </si>
  <si>
    <t>http://www.ebi.ac.uk/efo/EFO_0007359</t>
  </si>
  <si>
    <t>mast cell leukemia</t>
  </si>
  <si>
    <t>mast-cell leukemia</t>
  </si>
  <si>
    <t>http://purl.obolibrary.org/obo/MONDO_0013662</t>
  </si>
  <si>
    <t>http://www.ebi.ac.uk/efo/EFO_0000280</t>
  </si>
  <si>
    <t>Barrett esophagus</t>
  </si>
  <si>
    <t>Barrett's esophagus</t>
  </si>
  <si>
    <t>http://purl.obolibrary.org/obo/MONDO_0006018</t>
  </si>
  <si>
    <t>http://www.ebi.ac.uk/efo/EFO_0007547</t>
  </si>
  <si>
    <t>Wissler syndrome</t>
  </si>
  <si>
    <t>Wissler's syndrome</t>
  </si>
  <si>
    <t>http://purl.obolibrary.org/obo/MONDO_0019805</t>
  </si>
  <si>
    <t>http://www.ebi.ac.uk/efo/EFO_1001221</t>
  </si>
  <si>
    <t>twin to twin transfusion syndrome</t>
  </si>
  <si>
    <t>twin-to-twin transfusion syndrome</t>
  </si>
  <si>
    <t>http://purl.obolibrary.org/obo/MONDO_0005690</t>
  </si>
  <si>
    <t>http://www.ebi.ac.uk/efo/EFO_0007192</t>
  </si>
  <si>
    <t>Caplan syndrome</t>
  </si>
  <si>
    <t>Caplan's syndrome</t>
  </si>
  <si>
    <t>http://purl.obolibrary.org/obo/MONDO_0005116</t>
  </si>
  <si>
    <t>http://www.ebi.ac.uk/efo/EFO_0000775</t>
  </si>
  <si>
    <t>Whipple disease</t>
  </si>
  <si>
    <t>Whipple's disease</t>
  </si>
  <si>
    <t>http://purl.obolibrary.org/obo/MONDO_0007191</t>
  </si>
  <si>
    <t>http://www.ebi.ac.uk/efo/EFO_0003780</t>
  </si>
  <si>
    <t>Behcet syndrome</t>
  </si>
  <si>
    <t>Behcet's syndrome</t>
  </si>
  <si>
    <t>http://purl.obolibrary.org/obo/MONDO_0005586</t>
  </si>
  <si>
    <t>http://www.ebi.ac.uk/efo/EFO_0005950</t>
  </si>
  <si>
    <t>head and neck neoplasm</t>
  </si>
  <si>
    <t>head and neck neoplasia</t>
  </si>
  <si>
    <t>http://purl.obolibrary.org/obo/MONDO_0003493</t>
  </si>
  <si>
    <t>http://www.ebi.ac.uk/efo/EFO_1000579</t>
  </si>
  <si>
    <t>thymus squamous cell carcinoma</t>
  </si>
  <si>
    <t>Thymic Squamous Cell Carcinoma</t>
  </si>
  <si>
    <t>http://purl.obolibrary.org/obo/MONDO_0018181</t>
  </si>
  <si>
    <t>http://www.ebi.ac.uk/efo/EFO_0007473</t>
  </si>
  <si>
    <t>Ritter disease</t>
  </si>
  <si>
    <t>Ritter's disease</t>
  </si>
  <si>
    <t>http://purl.obolibrary.org/obo/MONDO_0003645</t>
  </si>
  <si>
    <t>http://www.ebi.ac.uk/efo/EFO_1000152</t>
  </si>
  <si>
    <t>cavernous hemangioma of face</t>
  </si>
  <si>
    <t>Cavernous Hemangioma of the Face</t>
  </si>
  <si>
    <t>http://purl.obolibrary.org/obo/MONDO_0007603</t>
  </si>
  <si>
    <t>http://www.ebi.ac.uk/efo/EFO_0007269</t>
  </si>
  <si>
    <t>Felty syndrome</t>
  </si>
  <si>
    <t>Felty's syndrome</t>
  </si>
  <si>
    <t>http://purl.obolibrary.org/obo/MONDO_0005006</t>
  </si>
  <si>
    <t>http://www.ebi.ac.uk/efo/EFO_0000350</t>
  </si>
  <si>
    <t>clear cell sarcoma of kidney</t>
  </si>
  <si>
    <t>clear cell sarcoma of the kidney</t>
  </si>
  <si>
    <t>http://purl.obolibrary.org/obo/MONDO_0005011</t>
  </si>
  <si>
    <t>http://www.ebi.ac.uk/efo/EFO_0000384</t>
  </si>
  <si>
    <t>Crohn disease</t>
  </si>
  <si>
    <t>http://purl.obolibrary.org/obo/MONDO_0004122</t>
  </si>
  <si>
    <t>http://www.ebi.ac.uk/efo/EFO_1000578</t>
  </si>
  <si>
    <t>thymus small cell carcinoma</t>
  </si>
  <si>
    <t>Thymic Small Cell Carcinoma</t>
  </si>
  <si>
    <t>http://purl.obolibrary.org/obo/MONDO_0000607</t>
  </si>
  <si>
    <t>http://www.ebi.ac.uk/efo/EFO_0002913</t>
  </si>
  <si>
    <t>cutaneous T cell lymphoma</t>
  </si>
  <si>
    <t>Cutaneous T-cell lymphoma</t>
  </si>
  <si>
    <t>http://purl.obolibrary.org/obo/MONDO_0001095</t>
  </si>
  <si>
    <t>http://www.ebi.ac.uk/efo/EFO_1000367</t>
  </si>
  <si>
    <t>mediastinum neuroblastoma</t>
  </si>
  <si>
    <t>Mediastinal Neuroblastoma</t>
  </si>
  <si>
    <t>http://purl.obolibrary.org/obo/MONDO_0004114</t>
  </si>
  <si>
    <t>http://www.ebi.ac.uk/efo/EFO_1000129</t>
  </si>
  <si>
    <t>urinary bladder small cell neuroendocrine carcinoma</t>
  </si>
  <si>
    <t>Bladder Small Cell Neuroendocrine Carcinoma</t>
  </si>
  <si>
    <t>http://purl.obolibrary.org/obo/MONDO_0006745</t>
  </si>
  <si>
    <t>http://www.ebi.ac.uk/efo/EFO_1000919</t>
  </si>
  <si>
    <t>endometrioid stromal sarcoma</t>
  </si>
  <si>
    <t>endometrial stromal sarcoma</t>
  </si>
  <si>
    <t>http://purl.obolibrary.org/obo/MONDO_0003256</t>
  </si>
  <si>
    <t>http://www.ebi.ac.uk/efo/EFO_1000285</t>
  </si>
  <si>
    <t>neurohypophysis granular cell tumor</t>
  </si>
  <si>
    <t>Granular Cell Tumor of the Neurohypophysis</t>
  </si>
  <si>
    <t>http://purl.obolibrary.org/obo/MONDO_0019376</t>
  </si>
  <si>
    <t>http://www.ebi.ac.uk/efo/EFO_0007545</t>
  </si>
  <si>
    <t>West-nile encephalitis</t>
  </si>
  <si>
    <t>West Nile encephalitis</t>
  </si>
  <si>
    <t>http://purl.obolibrary.org/obo/MONDO_0002752</t>
  </si>
  <si>
    <t>http://www.ebi.ac.uk/efo/EFO_0006460</t>
  </si>
  <si>
    <t>ovary adenocarcinoma</t>
  </si>
  <si>
    <t>ovarian adenocarcinoma</t>
  </si>
  <si>
    <t>http://purl.obolibrary.org/obo/MONDO_0003355</t>
  </si>
  <si>
    <t>http://www.ebi.ac.uk/efo/EFO_0006718</t>
  </si>
  <si>
    <t>ovary leiomyosarcoma</t>
  </si>
  <si>
    <t>ovarian leiomyosarcoma</t>
  </si>
  <si>
    <t>http://purl.obolibrary.org/obo/MONDO_0002169</t>
  </si>
  <si>
    <t>http://www.ebi.ac.uk/efo/EFO_0005631</t>
  </si>
  <si>
    <t>rectum adenocarcinoma</t>
  </si>
  <si>
    <t>rectal adenocarcinoma</t>
  </si>
  <si>
    <t>http://purl.obolibrary.org/obo/MONDO_0005026</t>
  </si>
  <si>
    <t>http://www.ebi.ac.uk/efo/EFO_0000466</t>
  </si>
  <si>
    <t>endometrioid adenocarcinoma</t>
  </si>
  <si>
    <t>endometrioid carcinoma</t>
  </si>
  <si>
    <t>http://purl.obolibrary.org/obo/MONDO_0004948</t>
  </si>
  <si>
    <t>http://www.ebi.ac.uk/efo/EFO_0000095</t>
  </si>
  <si>
    <t>B-cell chronic lymphocytic leukemia</t>
  </si>
  <si>
    <t>chronic lymphocytic leukemia</t>
  </si>
  <si>
    <t>http://purl.obolibrary.org/obo/MONDO_0005671</t>
  </si>
  <si>
    <t>http://www.ebi.ac.uk/efo/EFO_0007173</t>
  </si>
  <si>
    <t>Blastocystis infectious disease</t>
  </si>
  <si>
    <t>Blastocystis hominis infectious disease</t>
  </si>
  <si>
    <t>http://purl.obolibrary.org/obo/MONDO_0018747</t>
  </si>
  <si>
    <t>http://www.ebi.ac.uk/efo/EFO_1000691</t>
  </si>
  <si>
    <t>acquired epidermolysis bullosa</t>
  </si>
  <si>
    <t>epidermolysis bullosa acquisita</t>
  </si>
  <si>
    <t>http://purl.obolibrary.org/obo/MONDO_0017590</t>
  </si>
  <si>
    <t>http://www.ebi.ac.uk/efo/EFO_1000079</t>
  </si>
  <si>
    <t>carcinoma of the ampulla of vater</t>
  </si>
  <si>
    <t>Ampulla of Vater Carcinoma</t>
  </si>
  <si>
    <t>http://purl.obolibrary.org/obo/MONDO_0005528</t>
  </si>
  <si>
    <t>http://www.ebi.ac.uk/efo/EFO_0005596</t>
  </si>
  <si>
    <t>inborn vitamin metabolic disorder</t>
  </si>
  <si>
    <t>vitamin metabolic disorder</t>
  </si>
  <si>
    <t>http://purl.obolibrary.org/obo/MONDO_0006706</t>
  </si>
  <si>
    <t>http://www.ebi.ac.uk/efo/EFO_1000873</t>
  </si>
  <si>
    <t>bifidobacteriales infectious disease</t>
  </si>
  <si>
    <t>commensal Bifidobacteriales infectious disease</t>
  </si>
  <si>
    <t>http://purl.obolibrary.org/obo/MONDO_0006536</t>
  </si>
  <si>
    <t>http://www.ebi.ac.uk/efo/EFO_1000681</t>
  </si>
  <si>
    <t>congenital generalized lipodystrophy (disease)</t>
  </si>
  <si>
    <t>congenital generalized lipodystrophy</t>
  </si>
  <si>
    <t>http://purl.obolibrary.org/obo/MONDO_0005023</t>
  </si>
  <si>
    <t>http://www.ebi.ac.uk/efo/EFO_0000432</t>
  </si>
  <si>
    <t>ductal breast carcinoma in situ</t>
  </si>
  <si>
    <t>ductal carcinoma in situ</t>
  </si>
  <si>
    <t>http://purl.obolibrary.org/obo/MONDO_0006705</t>
  </si>
  <si>
    <t>http://www.ebi.ac.uk/efo/EFO_1000872</t>
  </si>
  <si>
    <t>bacteroidaceae infectious disease</t>
  </si>
  <si>
    <t>commensal Bacteroidaceae infectious disease</t>
  </si>
  <si>
    <t>http://purl.obolibrary.org/obo/MONDO_0000951</t>
  </si>
  <si>
    <t>http://www.ebi.ac.uk/efo/EFO_1000054</t>
  </si>
  <si>
    <t>thymus lymphoma</t>
  </si>
  <si>
    <t>thymic lymphoma</t>
  </si>
  <si>
    <t>http://purl.obolibrary.org/obo/MONDO_0001223</t>
  </si>
  <si>
    <t>http://www.ebi.ac.uk/efo/EFO_0005754</t>
  </si>
  <si>
    <t>parathyroid gland disease</t>
  </si>
  <si>
    <t>parathyroid disease</t>
  </si>
  <si>
    <t>http://purl.obolibrary.org/obo/MONDO_0006890</t>
  </si>
  <si>
    <t>http://www.ebi.ac.uk/efo/EFO_1001087</t>
  </si>
  <si>
    <t>parathyroid gland adenoma</t>
  </si>
  <si>
    <t>parathyroid adenoma</t>
  </si>
  <si>
    <t>http://purl.obolibrary.org/obo/MONDO_0017604</t>
  </si>
  <si>
    <t>http://www.ebi.ac.uk/efo/EFO_1000630</t>
  </si>
  <si>
    <t>marginal zone lymphoma</t>
  </si>
  <si>
    <t>marginal zone B-cell lymphoma</t>
  </si>
  <si>
    <t>http://purl.obolibrary.org/obo/MONDO_0005590</t>
  </si>
  <si>
    <t>http://www.ebi.ac.uk/efo/EFO_0006318</t>
  </si>
  <si>
    <t>breast ductal adenocarcinoma</t>
  </si>
  <si>
    <t>http://purl.obolibrary.org/obo/MONDO_0005233</t>
  </si>
  <si>
    <t>http://www.ebi.ac.uk/efo/EFO_0003060</t>
  </si>
  <si>
    <t>non-small cell lung carcinoma (disease)</t>
  </si>
  <si>
    <t>non-small cell lung carcinoma</t>
  </si>
  <si>
    <t>http://purl.obolibrary.org/obo/MONDO_0005803</t>
  </si>
  <si>
    <t>http://www.ebi.ac.uk/efo/EFO_0007318</t>
  </si>
  <si>
    <t>hyperinsulinemic hypoglycemia (disease)</t>
  </si>
  <si>
    <t>hyperinsulinemic hypoglycemia</t>
  </si>
  <si>
    <t>http://purl.obolibrary.org/obo/MONDO_0006964</t>
  </si>
  <si>
    <t>http://www.ebi.ac.uk/efo/EFO_1001173</t>
  </si>
  <si>
    <t>secondary hyperparathyroidism (disease)</t>
  </si>
  <si>
    <t>secondary hyperparathyroidism</t>
  </si>
  <si>
    <t>http://purl.obolibrary.org/obo/MONDO_0001560</t>
  </si>
  <si>
    <t>http://www.ebi.ac.uk/efo/EFO_0004707</t>
  </si>
  <si>
    <t>hypertrophic pyloric stenosis</t>
  </si>
  <si>
    <t>infantile hypertrophic pyloric stenosis</t>
  </si>
  <si>
    <t>http://purl.obolibrary.org/obo/MONDO_0005494</t>
  </si>
  <si>
    <t>http://www.ebi.ac.uk/efo/EFO_0005537</t>
  </si>
  <si>
    <t>triple-negative breast carcinoma</t>
  </si>
  <si>
    <t>triple-negative breast cancer</t>
  </si>
  <si>
    <t>http://purl.obolibrary.org/obo/MONDO_0003507</t>
  </si>
  <si>
    <t>http://www.ebi.ac.uk/efo/EFO_1000413</t>
  </si>
  <si>
    <t>choriocarcinoma of ovary</t>
  </si>
  <si>
    <t>Ovarian Choriocarcinoma</t>
  </si>
  <si>
    <t>http://purl.obolibrary.org/obo/MONDO_0004990</t>
  </si>
  <si>
    <t>http://www.ebi.ac.uk/efo/EFO_0000306</t>
  </si>
  <si>
    <t>breast tumor luminal A or B</t>
  </si>
  <si>
    <t>breast tumor luminal</t>
  </si>
  <si>
    <t>http://purl.obolibrary.org/obo/MONDO_0004984</t>
  </si>
  <si>
    <t>http://www.ebi.ac.uk/efo/EFO_0000281</t>
  </si>
  <si>
    <t>basal-like breast carcinoma</t>
  </si>
  <si>
    <t>basal-like carcinoma</t>
  </si>
  <si>
    <t>http://purl.obolibrary.org/obo/MONDO_0004967</t>
  </si>
  <si>
    <t>http://www.ebi.ac.uk/efo/EFO_0000220</t>
  </si>
  <si>
    <t>acute lymphoblastic leukemia (disease)</t>
  </si>
  <si>
    <t>acute lymphoblastic leukemia</t>
  </si>
  <si>
    <t>http://purl.obolibrary.org/obo/MONDO_0010811</t>
  </si>
  <si>
    <t>http://www.ebi.ac.uk/efo/EFO_0000284</t>
  </si>
  <si>
    <t>benign prostatic hyperplasia (disease)</t>
  </si>
  <si>
    <t>benign prostatic hyperplasia</t>
  </si>
  <si>
    <t>http://purl.obolibrary.org/obo/MONDO_0005034</t>
  </si>
  <si>
    <t>http://www.ebi.ac.uk/efo/EFO_0000501</t>
  </si>
  <si>
    <t>follicular thyroid carcinoma (disease)</t>
  </si>
  <si>
    <t>follicular thyroid carcinoma</t>
  </si>
  <si>
    <t>http://purl.obolibrary.org/obo/MONDO_0006519</t>
  </si>
  <si>
    <t>http://www.ebi.ac.uk/efo/EFO_1000657</t>
  </si>
  <si>
    <t>rectal cancer</t>
  </si>
  <si>
    <t>rectum cancer</t>
  </si>
  <si>
    <t>http://purl.obolibrary.org/obo/MONDO_0005075</t>
  </si>
  <si>
    <t>http://www.ebi.ac.uk/efo/EFO_0000641</t>
  </si>
  <si>
    <t>papillary thyroid carcinoma (disease)</t>
  </si>
  <si>
    <t>papillary thyroid carcinoma</t>
  </si>
  <si>
    <t>http://purl.obolibrary.org/obo/MONDO_0005262</t>
  </si>
  <si>
    <t>http://www.ebi.ac.uk/efo/EFO_0003760</t>
  </si>
  <si>
    <t>central nervous system cyst (disease)</t>
  </si>
  <si>
    <t>central nervous system cyst</t>
  </si>
  <si>
    <t>http://purl.obolibrary.org/obo/MONDO_0011655</t>
  </si>
  <si>
    <t>http://www.ebi.ac.uk/efo/EFO_0007143</t>
  </si>
  <si>
    <t>alveolar soft part sarcoma (disease)</t>
  </si>
  <si>
    <t>alveolar soft part sarcoma</t>
  </si>
  <si>
    <t>http://purl.obolibrary.org/obo/MONDO_0009993</t>
  </si>
  <si>
    <t>http://www.ebi.ac.uk/efo/EFO_0000437</t>
  </si>
  <si>
    <t>embryonal rhabdomyosarcoma (disease)</t>
  </si>
  <si>
    <t>embryonal rhabdomyosarcoma</t>
  </si>
  <si>
    <t>http://purl.obolibrary.org/obo/MONDO_0005463</t>
  </si>
  <si>
    <t>http://www.ebi.ac.uk/efo/EFO_0005239</t>
  </si>
  <si>
    <t>aortic valve calcification (disease)</t>
  </si>
  <si>
    <t>aortic valve calcification</t>
  </si>
  <si>
    <t>http://purl.obolibrary.org/obo/MONDO_0004956</t>
  </si>
  <si>
    <t>http://www.ebi.ac.uk/efo/EFO_0000196</t>
  </si>
  <si>
    <t>metastatic prostate carcinoma</t>
  </si>
  <si>
    <t>metastatic prostate cancer</t>
  </si>
  <si>
    <t>http://purl.obolibrary.org/obo/MONDO_0006711</t>
  </si>
  <si>
    <t>http://www.ebi.ac.uk/efo/EFO_1000878</t>
  </si>
  <si>
    <t>constrictive pericarditis (disease)</t>
  </si>
  <si>
    <t>constrictive pericarditis</t>
  </si>
  <si>
    <t>http://purl.obolibrary.org/obo/MONDO_0006726</t>
  </si>
  <si>
    <t>http://www.ebi.ac.uk/efo/EFO_1000898</t>
  </si>
  <si>
    <t>diaphragmatic eventration (disease)</t>
  </si>
  <si>
    <t>diaphragmatic eventration</t>
  </si>
  <si>
    <t>http://purl.obolibrary.org/obo/MONDO_0003240</t>
  </si>
  <si>
    <t>http://www.ebi.ac.uk/efo/EFO_1000627</t>
  </si>
  <si>
    <t>thyroid gland disease</t>
  </si>
  <si>
    <t>thyroid disease</t>
  </si>
  <si>
    <t>http://purl.obolibrary.org/obo/MONDO_0005200</t>
  </si>
  <si>
    <t>http://www.ebi.ac.uk/efo/EFO_0002629</t>
  </si>
  <si>
    <t>viral dilated cardiomyopathy</t>
  </si>
  <si>
    <t>viral cardiomyopathy</t>
  </si>
  <si>
    <t>http://purl.obolibrary.org/obo/MONDO_0009994</t>
  </si>
  <si>
    <t>http://www.ebi.ac.uk/efo/EFO_0000248</t>
  </si>
  <si>
    <t>alveolar rhabdomyosarcoma (disease)</t>
  </si>
  <si>
    <t>alveolar rhabdomyosarcoma</t>
  </si>
  <si>
    <t>http://purl.obolibrary.org/obo/MONDO_0005264</t>
  </si>
  <si>
    <t>http://www.ebi.ac.uk/efo/EFO_0003764</t>
  </si>
  <si>
    <t>transient ischemic attack (disease)</t>
  </si>
  <si>
    <t>transient ischemic attack</t>
  </si>
  <si>
    <t>http://purl.obolibrary.org/obo/MONDO_0006947</t>
  </si>
  <si>
    <t>http://www.ebi.ac.uk/efo/EFO_1001153</t>
  </si>
  <si>
    <t>renovascular hypertension (disease)</t>
  </si>
  <si>
    <t>renovascular hypertension</t>
  </si>
  <si>
    <t>http://purl.obolibrary.org/obo/MONDO_0003481</t>
  </si>
  <si>
    <t>http://www.ebi.ac.uk/efo/EFO_1000414</t>
  </si>
  <si>
    <t>dysgerminoma of ovary</t>
  </si>
  <si>
    <t>Ovarian Dysgerminoma</t>
  </si>
  <si>
    <t>http://purl.obolibrary.org/obo/MONDO_0018769</t>
  </si>
  <si>
    <t>http://www.ebi.ac.uk/efo/EFO_0007232</t>
  </si>
  <si>
    <t>isosporiasis</t>
  </si>
  <si>
    <t>cystoisosporiasis</t>
  </si>
  <si>
    <t>http://purl.obolibrary.org/obo/MONDO_0015265</t>
  </si>
  <si>
    <t>http://www.ebi.ac.uk/efo/EFO_0007183</t>
  </si>
  <si>
    <t>bronchiolitis obliterans with obstructive pulmonary disease</t>
  </si>
  <si>
    <t>bronchiolitis obliterans</t>
  </si>
  <si>
    <t>http://purl.obolibrary.org/obo/MONDO_0005289</t>
  </si>
  <si>
    <t>http://www.ebi.ac.uk/efo/EFO_0003866</t>
  </si>
  <si>
    <t>paranasal sinus neoplasm (disease)</t>
  </si>
  <si>
    <t>paranasal sinus neoplasm</t>
  </si>
  <si>
    <t>http://purl.obolibrary.org/obo/MONDO_0007001</t>
  </si>
  <si>
    <t>http://www.ebi.ac.uk/efo/EFO_1001218</t>
  </si>
  <si>
    <t>tricuspid valve prolapse (disease)</t>
  </si>
  <si>
    <t>tricuspid valve prolapse</t>
  </si>
  <si>
    <t>http://purl.obolibrary.org/obo/MONDO_0000190</t>
  </si>
  <si>
    <t>http://www.ebi.ac.uk/efo/EFO_0004287</t>
  </si>
  <si>
    <t>ventricular fibrillation (disease)</t>
  </si>
  <si>
    <t>ventricular fibrillation</t>
  </si>
  <si>
    <t>http://purl.obolibrary.org/obo/MONDO_0005530</t>
  </si>
  <si>
    <t>http://www.ebi.ac.uk/efo/EFO_0005611</t>
  </si>
  <si>
    <t>opiate dependence</t>
  </si>
  <si>
    <t>opioid dependence</t>
  </si>
  <si>
    <t>http://purl.obolibrary.org/obo/MONDO_0006354</t>
  </si>
  <si>
    <t>http://www.ebi.ac.uk/efo/EFO_1000457</t>
  </si>
  <si>
    <t>parathyroid hyperplasia (disease)</t>
  </si>
  <si>
    <t>Parathyroid Hyperplasia</t>
  </si>
  <si>
    <t>http://purl.obolibrary.org/obo/MONDO_0006362</t>
  </si>
  <si>
    <t>http://www.ebi.ac.uk/efo/EFO_1000467</t>
  </si>
  <si>
    <t>peritoneal mesothelioma (disease)</t>
  </si>
  <si>
    <t>Peritoneal Mesothelioma</t>
  </si>
  <si>
    <t>http://purl.obolibrary.org/obo/MONDO_0006190</t>
  </si>
  <si>
    <t>http://www.ebi.ac.uk/efo/EFO_1000230</t>
  </si>
  <si>
    <t>endolymphatic sac tumor (disease)</t>
  </si>
  <si>
    <t>Endolymphatic Sac Tumor</t>
  </si>
  <si>
    <t>http://purl.obolibrary.org/obo/MONDO_0007147</t>
  </si>
  <si>
    <t>http://www.ebi.ac.uk/efo/EFO_0003918</t>
  </si>
  <si>
    <t>obstructive sleep apnea (disease)</t>
  </si>
  <si>
    <t>obstructive sleep apnea</t>
  </si>
  <si>
    <t>http://purl.obolibrary.org/obo/MONDO_0005099</t>
  </si>
  <si>
    <t>http://www.ebi.ac.uk/efo/EFO_0000713</t>
  </si>
  <si>
    <t>subarachnoid hemorrhage (disease)</t>
  </si>
  <si>
    <t>subarachnoid hemorrhage</t>
  </si>
  <si>
    <t>http://purl.obolibrary.org/obo/MONDO_0005469</t>
  </si>
  <si>
    <t>http://www.ebi.ac.uk/efo/EFO_0005252</t>
  </si>
  <si>
    <t>orthostatic hypotension (disease)</t>
  </si>
  <si>
    <t>orthostatic hypotension</t>
  </si>
  <si>
    <t>http://purl.obolibrary.org/obo/MONDO_0006665</t>
  </si>
  <si>
    <t>http://www.ebi.ac.uk/efo/EFO_1000826</t>
  </si>
  <si>
    <t>chronic atrophic gastritis</t>
  </si>
  <si>
    <t>atrophic gastritis</t>
  </si>
  <si>
    <t>http://purl.obolibrary.org/obo/MONDO_0005642</t>
  </si>
  <si>
    <t>http://www.ebi.ac.uk/efo/EFO_0007141</t>
  </si>
  <si>
    <t>atopic conjunctivitis</t>
  </si>
  <si>
    <t>allergic conjunctivitis</t>
  </si>
  <si>
    <t>http://purl.obolibrary.org/obo/MONDO_0005192</t>
  </si>
  <si>
    <t>http://www.ebi.ac.uk/efo/EFO_0002618</t>
  </si>
  <si>
    <t>exocrine pancreatic carcinoma</t>
  </si>
  <si>
    <t>pancreatic carcinoma</t>
  </si>
  <si>
    <t>http://purl.obolibrary.org/obo/MONDO_0005304</t>
  </si>
  <si>
    <t>http://www.ebi.ac.uk/efo/EFO_0003891</t>
  </si>
  <si>
    <t>biliary tract neoplasm (disease)</t>
  </si>
  <si>
    <t>biliary tract neoplasm</t>
  </si>
  <si>
    <t>http://purl.obolibrary.org/obo/MONDO_0006669</t>
  </si>
  <si>
    <t>http://www.ebi.ac.uk/efo/EFO_1000830</t>
  </si>
  <si>
    <t>bacterial endocarditis (disease)</t>
  </si>
  <si>
    <t>bacterial endocarditis</t>
  </si>
  <si>
    <t>http://purl.obolibrary.org/obo/MONDO_0006791</t>
  </si>
  <si>
    <t>http://www.ebi.ac.uk/efo/EFO_1000971</t>
  </si>
  <si>
    <t>hyperemesis gravidarum (disease)</t>
  </si>
  <si>
    <t>hyperemesis gravidarum</t>
  </si>
  <si>
    <t>http://purl.obolibrary.org/obo/MONDO_0006292</t>
  </si>
  <si>
    <t>http://www.ebi.ac.uk/efo/EFO_1000355</t>
  </si>
  <si>
    <t>malignant mesothelioma (disease)</t>
  </si>
  <si>
    <t>Malignant Mesothelioma</t>
  </si>
  <si>
    <t>http://purl.obolibrary.org/obo/MONDO_0003924</t>
  </si>
  <si>
    <t>http://www.ebi.ac.uk/efo/EFO_0003104</t>
  </si>
  <si>
    <t>adrenal cortex adenoma</t>
  </si>
  <si>
    <t>adrenocortical adenoma</t>
  </si>
  <si>
    <t>http://purl.obolibrary.org/obo/MONDO_0018646</t>
  </si>
  <si>
    <t>http://www.ebi.ac.uk/efo/EFO_0004268</t>
  </si>
  <si>
    <t>sclerosing cholangitis (disease)</t>
  </si>
  <si>
    <t>sclerosing cholangitis</t>
  </si>
  <si>
    <t>http://purl.obolibrary.org/obo/MONDO_0005210</t>
  </si>
  <si>
    <t>http://www.ebi.ac.uk/efo/EFO_0002914</t>
  </si>
  <si>
    <t>uterine corpus sarcoma</t>
  </si>
  <si>
    <t>uterine sarcoma</t>
  </si>
  <si>
    <t>http://purl.obolibrary.org/obo/MONDO_0005068</t>
  </si>
  <si>
    <t>http://www.ebi.ac.uk/efo/EFO_0000612</t>
  </si>
  <si>
    <t>myocardial infarction (disease)</t>
  </si>
  <si>
    <t>myocardial infarction</t>
  </si>
  <si>
    <t>http://purl.obolibrary.org/obo/MONDO_0006608</t>
  </si>
  <si>
    <t>http://www.ebi.ac.uk/efo/EFO_1000764</t>
  </si>
  <si>
    <t>seborrheic dermatitis (disease)</t>
  </si>
  <si>
    <t>seborrheic dermatitis</t>
  </si>
  <si>
    <t>http://purl.obolibrary.org/obo/MONDO_0006109</t>
  </si>
  <si>
    <t>http://www.ebi.ac.uk/efo/EFO_1000124</t>
  </si>
  <si>
    <t>malignant biphasic mesothelioma</t>
  </si>
  <si>
    <t>Biphasic Mesothelioma</t>
  </si>
  <si>
    <t>http://purl.obolibrary.org/obo/MONDO_0002096</t>
  </si>
  <si>
    <t>http://www.ebi.ac.uk/efo/EFO_1000204</t>
  </si>
  <si>
    <t>malignant conjunctival melanoma</t>
  </si>
  <si>
    <t>Conjunctival Melanoma</t>
  </si>
  <si>
    <t>http://purl.obolibrary.org/obo/MONDO_0006007</t>
  </si>
  <si>
    <t>http://www.ebi.ac.uk/efo/EFO_0007536</t>
  </si>
  <si>
    <t>vesicoureteral reflux (disease)</t>
  </si>
  <si>
    <t>vesicoureteral reflux</t>
  </si>
  <si>
    <t>http://purl.obolibrary.org/obo/MONDO_0006806</t>
  </si>
  <si>
    <t>http://www.ebi.ac.uk/efo/EFO_1000986</t>
  </si>
  <si>
    <t>intermediate uveitis (disease)</t>
  </si>
  <si>
    <t>intermediate uveitis</t>
  </si>
  <si>
    <t>http://purl.obolibrary.org/obo/MONDO_0005086</t>
  </si>
  <si>
    <t>http://www.ebi.ac.uk/efo/EFO_0000681</t>
  </si>
  <si>
    <t>renal cell carcinoma (disease)</t>
  </si>
  <si>
    <t>renal cell carcinoma</t>
  </si>
  <si>
    <t>http://purl.obolibrary.org/obo/MONDO_0007035</t>
  </si>
  <si>
    <t>http://www.ebi.ac.uk/efo/EFO_1000660</t>
  </si>
  <si>
    <t>acanthosis nigricans (disease)</t>
  </si>
  <si>
    <t>acanthosis nigricans</t>
  </si>
  <si>
    <t>http://purl.obolibrary.org/obo/MONDO_0005694</t>
  </si>
  <si>
    <t>http://www.ebi.ac.uk/efo/EFO_0009255</t>
  </si>
  <si>
    <t>cecal neoplasm</t>
  </si>
  <si>
    <t>http://purl.obolibrary.org/obo/MONDO_0005035</t>
  </si>
  <si>
    <t>http://www.ebi.ac.uk/efo/EFO_0000502</t>
  </si>
  <si>
    <t>ganglioneuroblastoma (disease)</t>
  </si>
  <si>
    <t>ganglioneuroblastoma</t>
  </si>
  <si>
    <t>http://purl.obolibrary.org/obo/MONDO_0005102</t>
  </si>
  <si>
    <t>http://www.ebi.ac.uk/efo/EFO_0000730</t>
  </si>
  <si>
    <t>undifferentiated (embryonal) sarcoma</t>
  </si>
  <si>
    <t>undifferentiated sarcoma</t>
  </si>
  <si>
    <t>http://purl.obolibrary.org/obo/MONDO_0021001</t>
  </si>
  <si>
    <t>http://www.ebi.ac.uk/efo/EFO_0006513</t>
  </si>
  <si>
    <t>hemochromatosis type 1</t>
  </si>
  <si>
    <t>hereditary hemochromatosis type 1</t>
  </si>
  <si>
    <t>http://purl.obolibrary.org/obo/MONDO_0007016</t>
  </si>
  <si>
    <t>http://www.ebi.ac.uk/efo/EFO_1001237</t>
  </si>
  <si>
    <t>vitamin A deficiency (disease)</t>
  </si>
  <si>
    <t>vitamin A deficiency</t>
  </si>
  <si>
    <t>http://purl.obolibrary.org/obo/MONDO_0005362</t>
  </si>
  <si>
    <t>http://www.ebi.ac.uk/efo/EFO_0004234</t>
  </si>
  <si>
    <t>erectile dysfunction (disease)</t>
  </si>
  <si>
    <t>erectile dysfunction</t>
  </si>
  <si>
    <t>http://purl.obolibrary.org/obo/MONDO_0005347</t>
  </si>
  <si>
    <t>http://www.ebi.ac.uk/efo/EFO_0004211</t>
  </si>
  <si>
    <t>hypertriglyceridemia (disease)</t>
  </si>
  <si>
    <t>Hypertriglyceridemia</t>
  </si>
  <si>
    <t>http://purl.obolibrary.org/obo/MONDO_0014184</t>
  </si>
  <si>
    <t>http://www.ebi.ac.uk/efo/EFO_0005425</t>
  </si>
  <si>
    <t>language impairment (disease)</t>
  </si>
  <si>
    <t>language impairment</t>
  </si>
  <si>
    <t>http://purl.obolibrary.org/obo/MONDO_0005936</t>
  </si>
  <si>
    <t>http://www.ebi.ac.uk/efo/EFO_0007461</t>
  </si>
  <si>
    <t>recurrent pneumonia (disease)</t>
  </si>
  <si>
    <t>recurrent pneumonia</t>
  </si>
  <si>
    <t>http://purl.obolibrary.org/obo/MONDO_0006123</t>
  </si>
  <si>
    <t>http://www.ebi.ac.uk/efo/EFO_1000150</t>
  </si>
  <si>
    <t>cardiac rhabdomyoma (disease)</t>
  </si>
  <si>
    <t>Cardiac Rhabdomyoma</t>
  </si>
  <si>
    <t>http://purl.obolibrary.org/obo/MONDO_0004981</t>
  </si>
  <si>
    <t>http://www.ebi.ac.uk/efo/EFO_0000275</t>
  </si>
  <si>
    <t>atrial fibrillation (disease)</t>
  </si>
  <si>
    <t>atrial fibrillation</t>
  </si>
  <si>
    <t>http://purl.obolibrary.org/obo/MONDO_0005366</t>
  </si>
  <si>
    <t>http://www.ebi.ac.uk/efo/EFO_0004239</t>
  </si>
  <si>
    <t>chronic hepatitis B</t>
  </si>
  <si>
    <t>chronic hepatitis B infection</t>
  </si>
  <si>
    <t>http://purl.obolibrary.org/obo/MONDO_0005354</t>
  </si>
  <si>
    <t>http://www.ebi.ac.uk/efo/EFO_0004220</t>
  </si>
  <si>
    <t>chronic hepatitis C</t>
  </si>
  <si>
    <t>Chronic Hepatitis C infection</t>
  </si>
  <si>
    <t>http://purl.obolibrary.org/obo/MONDO_0018690</t>
  </si>
  <si>
    <t>http://www.ebi.ac.uk/efo/EFO_0004126</t>
  </si>
  <si>
    <t>Holmes-Adie syndrome</t>
  </si>
  <si>
    <t>Adie syndrome</t>
  </si>
  <si>
    <t>http://purl.obolibrary.org/obo/MONDO_0006624</t>
  </si>
  <si>
    <t>http://www.ebi.ac.uk/efo/EFO_1000781</t>
  </si>
  <si>
    <t>overactive bladder (disease)</t>
  </si>
  <si>
    <t>overactive bladder</t>
  </si>
  <si>
    <t>http://purl.obolibrary.org/obo/MONDO_0005012</t>
  </si>
  <si>
    <t>http://www.ebi.ac.uk/efo/EFO_0000389</t>
  </si>
  <si>
    <t>cutaneous melanoma (disease)</t>
  </si>
  <si>
    <t>cutaneous melanoma</t>
  </si>
  <si>
    <t>http://purl.obolibrary.org/obo/MONDO_0005279</t>
  </si>
  <si>
    <t>http://www.ebi.ac.uk/efo/EFO_0003827</t>
  </si>
  <si>
    <t>pulmonary embolism (disease)</t>
  </si>
  <si>
    <t>pulmonary embolism</t>
  </si>
  <si>
    <t>http://purl.obolibrary.org/obo/MONDO_0005804</t>
  </si>
  <si>
    <t>http://www.ebi.ac.uk/efo/EFO_0007319</t>
  </si>
  <si>
    <t>hyperprolactinemia (disease)</t>
  </si>
  <si>
    <t>hyperprolactinemia</t>
  </si>
  <si>
    <t>http://purl.obolibrary.org/obo/MONDO_0005101</t>
  </si>
  <si>
    <t>http://www.ebi.ac.uk/efo/EFO_0000729</t>
  </si>
  <si>
    <t>ulcerative colitis (disease)</t>
  </si>
  <si>
    <t>ulcerative colitis</t>
  </si>
  <si>
    <t>http://purl.obolibrary.org/obo/MONDO_0000960</t>
  </si>
  <si>
    <t>http://www.ebi.ac.uk/efo/EFO_1000896</t>
  </si>
  <si>
    <t>diabetic peripheral angiopathy</t>
  </si>
  <si>
    <t>diabetic angiopathy</t>
  </si>
  <si>
    <t>http://purl.obolibrary.org/obo/MONDO_0002789</t>
  </si>
  <si>
    <t>http://www.ebi.ac.uk/efo/EFO_1000289</t>
  </si>
  <si>
    <t>hemangiopericytic tumor</t>
  </si>
  <si>
    <t>Hemangiopericytic Neoplasm</t>
  </si>
  <si>
    <t>http://purl.obolibrary.org/obo/MONDO_0005015</t>
  </si>
  <si>
    <t>http://www.ebi.ac.uk/efo/EFO_0000400</t>
  </si>
  <si>
    <t>diabetes mellitus (disease)</t>
  </si>
  <si>
    <t>diabetes mellitus</t>
  </si>
  <si>
    <t>http://purl.obolibrary.org/obo/MONDO_0005402</t>
  </si>
  <si>
    <t>http://www.ebi.ac.uk/efo/EFO_0004289</t>
  </si>
  <si>
    <t>lymphoid leukemia (disease)</t>
  </si>
  <si>
    <t>lymphoid leukemia</t>
  </si>
  <si>
    <t>http://purl.obolibrary.org/obo/MONDO_0005001</t>
  </si>
  <si>
    <t>http://www.ebi.ac.uk/efo/EFO_0000337</t>
  </si>
  <si>
    <t>chronic gastritis (disease)</t>
  </si>
  <si>
    <t>chronic gastritis</t>
  </si>
  <si>
    <t>http://purl.obolibrary.org/obo/MONDO_0005173</t>
  </si>
  <si>
    <t>http://www.ebi.ac.uk/efo/EFO_0002496</t>
  </si>
  <si>
    <t>actinic keratosis (disease)</t>
  </si>
  <si>
    <t>actinic keratosis</t>
  </si>
  <si>
    <t>http://purl.obolibrary.org/obo/MONDO_0008475</t>
  </si>
  <si>
    <t>http://www.ebi.ac.uk/efo/EFO_0007493</t>
  </si>
  <si>
    <t>spondylolisthesis (disease)</t>
  </si>
  <si>
    <t>spondylolisthesis</t>
  </si>
  <si>
    <t>http://purl.obolibrary.org/obo/MONDO_0006651</t>
  </si>
  <si>
    <t>http://www.ebi.ac.uk/efo/EFO_1000811</t>
  </si>
  <si>
    <t>anterior uveitis (disease)</t>
  </si>
  <si>
    <t>anterior uveitis</t>
  </si>
  <si>
    <t>http://purl.obolibrary.org/obo/MONDO_0005212</t>
  </si>
  <si>
    <t>http://www.ebi.ac.uk/efo/EFO_0002918</t>
  </si>
  <si>
    <t>rhabdomyosarcoma (disease)</t>
  </si>
  <si>
    <t>rhabdomyosarcoma</t>
  </si>
  <si>
    <t>http://purl.obolibrary.org/obo/MONDO_0005055</t>
  </si>
  <si>
    <t>http://www.ebi.ac.uk/efo/EFO_0000558</t>
  </si>
  <si>
    <t>Kaposi's sarcoma (disease)</t>
  </si>
  <si>
    <t>Kaposi's sarcoma</t>
  </si>
  <si>
    <t>http://purl.obolibrary.org/obo/MONDO_0010434</t>
  </si>
  <si>
    <t>http://www.ebi.ac.uk/efo/EFO_0001376</t>
  </si>
  <si>
    <t>synovial sarcoma (disease)</t>
  </si>
  <si>
    <t>synovial sarcoma</t>
  </si>
  <si>
    <t>http://purl.obolibrary.org/obo/MONDO_0005288</t>
  </si>
  <si>
    <t>http://www.ebi.ac.uk/efo/EFO_0003855</t>
  </si>
  <si>
    <t>intestinal polyp (disease)</t>
  </si>
  <si>
    <t>intestinal polyp</t>
  </si>
  <si>
    <t>http://purl.obolibrary.org/obo/MONDO_0007448</t>
  </si>
  <si>
    <t>http://www.ebi.ac.uk/efo/EFO_1000685</t>
  </si>
  <si>
    <t>familial dermatographia</t>
  </si>
  <si>
    <t>dermatographia</t>
  </si>
  <si>
    <t>http://purl.obolibrary.org/obo/MONDO_0005113</t>
  </si>
  <si>
    <t>http://www.ebi.ac.uk/efo/EFO_0000771</t>
  </si>
  <si>
    <t>bacterial infectious disease</t>
  </si>
  <si>
    <t>bacterial disease</t>
  </si>
  <si>
    <t>http://purl.obolibrary.org/obo/MONDO_0005369</t>
  </si>
  <si>
    <t>http://www.ebi.ac.uk/efo/EFO_0004243</t>
  </si>
  <si>
    <t>carcinoid tumor (disease)</t>
  </si>
  <si>
    <t>carcinoid tumor</t>
  </si>
  <si>
    <t>http://purl.obolibrary.org/obo/MONDO_0005207</t>
  </si>
  <si>
    <t>http://www.ebi.ac.uk/efo/EFO_0002893</t>
  </si>
  <si>
    <t>choriocarcinoma (disease)</t>
  </si>
  <si>
    <t>choriocarcinoma</t>
  </si>
  <si>
    <t>http://purl.obolibrary.org/obo/MONDO_0005881</t>
  </si>
  <si>
    <t>http://www.ebi.ac.uk/efo/EFO_0007401</t>
  </si>
  <si>
    <t>oligohydramnios (disease)</t>
  </si>
  <si>
    <t>oligohydramnios</t>
  </si>
  <si>
    <t>http://purl.obolibrary.org/obo/MONDO_0005783</t>
  </si>
  <si>
    <t>http://www.ebi.ac.uk/efo/EFO_0007298</t>
  </si>
  <si>
    <t>hemopericardium (disease)</t>
  </si>
  <si>
    <t>hemopericardium</t>
  </si>
  <si>
    <t>http://purl.obolibrary.org/obo/MONDO_0004997</t>
  </si>
  <si>
    <t>http://www.ebi.ac.uk/efo/EFO_0000331</t>
  </si>
  <si>
    <t>chondroblastoma (disease)</t>
  </si>
  <si>
    <t>chondroblastoma</t>
  </si>
  <si>
    <t>http://purl.obolibrary.org/obo/MONDO_0005160</t>
  </si>
  <si>
    <t>http://www.ebi.ac.uk/efo/EFO_0001666</t>
  </si>
  <si>
    <t>aortic aneurysm (disease)</t>
  </si>
  <si>
    <t>aortic aneurysm</t>
  </si>
  <si>
    <t>http://purl.obolibrary.org/obo/MONDO_0006774</t>
  </si>
  <si>
    <t>http://www.ebi.ac.uk/efo/EFO_1000954</t>
  </si>
  <si>
    <t>habitual spontaneous abortion</t>
  </si>
  <si>
    <t>habitual abortion</t>
  </si>
  <si>
    <t>http://purl.obolibrary.org/obo/MONDO_0005583</t>
  </si>
  <si>
    <t>http://www.ebi.ac.uk/efo/EFO_0005932</t>
  </si>
  <si>
    <t>non-human animal disease</t>
  </si>
  <si>
    <t>animal disease</t>
  </si>
  <si>
    <t>http://purl.obolibrary.org/obo/MONDO_0005310</t>
  </si>
  <si>
    <t>http://www.ebi.ac.uk/efo/EFO_0003911</t>
  </si>
  <si>
    <t>atrial flutter (disease)</t>
  </si>
  <si>
    <t>atrial flutter</t>
  </si>
  <si>
    <t>http://purl.obolibrary.org/obo/MONDO_0008977</t>
  </si>
  <si>
    <t>http://www.ebi.ac.uk/efo/EFO_0000333</t>
  </si>
  <si>
    <t>chondrosarcoma (disease)</t>
  </si>
  <si>
    <t>chondrosarcoma</t>
  </si>
  <si>
    <t>http://purl.obolibrary.org/obo/MONDO_0010643</t>
  </si>
  <si>
    <t>http://www.ebi.ac.uk/efo/EFO_1000068</t>
  </si>
  <si>
    <t>acute leukemia (disease)</t>
  </si>
  <si>
    <t>Acute Leukemia</t>
  </si>
  <si>
    <t>http://purl.obolibrary.org/obo/MONDO_0005033</t>
  </si>
  <si>
    <t>http://www.ebi.ac.uk/efo/EFO_0000500</t>
  </si>
  <si>
    <t>ganglioneuroma (disease)</t>
  </si>
  <si>
    <t>ganglioneuroma</t>
  </si>
  <si>
    <t>http://purl.obolibrary.org/obo/MONDO_0009047</t>
  </si>
  <si>
    <t>http://www.ebi.ac.uk/efo/EFO_0004562</t>
  </si>
  <si>
    <t>cryptorchidism (disease)</t>
  </si>
  <si>
    <t>cryptorchidism</t>
  </si>
  <si>
    <t>http://purl.obolibrary.org/obo/MONDO_0005412</t>
  </si>
  <si>
    <t>http://www.ebi.ac.uk/efo/EFO_0004607</t>
  </si>
  <si>
    <t>duodenal ulcer (disease)</t>
  </si>
  <si>
    <t>duodenal ulcer</t>
  </si>
  <si>
    <t>http://purl.obolibrary.org/obo/MONDO_0007028</t>
  </si>
  <si>
    <t>http://www.ebi.ac.uk/efo/EFO_1001250</t>
  </si>
  <si>
    <t>rotator cuff syndrome</t>
  </si>
  <si>
    <t>rotator cuff tear</t>
  </si>
  <si>
    <t>http://purl.obolibrary.org/obo/MONDO_0006996</t>
  </si>
  <si>
    <t>http://www.ebi.ac.uk/efo/EFO_1001212</t>
  </si>
  <si>
    <t>thyroid crisis (disease)</t>
  </si>
  <si>
    <t>thyroid crisis</t>
  </si>
  <si>
    <t>http://purl.obolibrary.org/obo/MONDO_0006869</t>
  </si>
  <si>
    <t>http://www.ebi.ac.uk/efo/EFO_1001062</t>
  </si>
  <si>
    <t>nodular goiter (disease)</t>
  </si>
  <si>
    <t>nodular goiter</t>
  </si>
  <si>
    <t>http://purl.obolibrary.org/obo/MONDO_0005387</t>
  </si>
  <si>
    <t>http://www.ebi.ac.uk/efo/EFO_0004266</t>
  </si>
  <si>
    <t>primary ovarian failure</t>
  </si>
  <si>
    <t>primary ovarian insufficiency</t>
  </si>
  <si>
    <t>http://purl.obolibrary.org/obo/MONDO_0004335</t>
  </si>
  <si>
    <t>http://www.ebi.ac.uk/efo/EFO_0000405</t>
  </si>
  <si>
    <t>gastrointestinal system disease</t>
  </si>
  <si>
    <t>digestive system disease</t>
  </si>
  <si>
    <t>http://purl.obolibrary.org/obo/MONDO_0006795</t>
  </si>
  <si>
    <t>http://www.ebi.ac.uk/efo/EFO_1000975</t>
  </si>
  <si>
    <t>hypersplenism (disease)</t>
  </si>
  <si>
    <t>hypersplenism</t>
  </si>
  <si>
    <t>http://purl.obolibrary.org/obo/MONDO_0006769</t>
  </si>
  <si>
    <t>http://www.ebi.ac.uk/efo/EFO_1000948</t>
  </si>
  <si>
    <t>gastroparesis (disease)</t>
  </si>
  <si>
    <t>gastroparesis</t>
  </si>
  <si>
    <t>http://purl.obolibrary.org/obo/MONDO_0006530</t>
  </si>
  <si>
    <t>http://www.ebi.ac.uk/efo/EFO_1000675</t>
  </si>
  <si>
    <t>cholesteatoma (disease)</t>
  </si>
  <si>
    <t>cholesteatoma</t>
  </si>
  <si>
    <t>http://purl.obolibrary.org/obo/MONDO_0006573</t>
  </si>
  <si>
    <t>http://www.ebi.ac.uk/efo/EFO_1000727</t>
  </si>
  <si>
    <t>lipodystrophy (disease)</t>
  </si>
  <si>
    <t>lipodystrophy</t>
  </si>
  <si>
    <t>http://purl.obolibrary.org/obo/MONDO_0006602</t>
  </si>
  <si>
    <t>http://www.ebi.ac.uk/efo/EFO_1000757</t>
  </si>
  <si>
    <t>porokeratosis (disease)</t>
  </si>
  <si>
    <t>porokeratosis</t>
  </si>
  <si>
    <t>http://purl.obolibrary.org/obo/MONDO_0005133</t>
  </si>
  <si>
    <t>http://www.ebi.ac.uk/efo/EFO_0001065</t>
  </si>
  <si>
    <t>endometriosis (disease)</t>
  </si>
  <si>
    <t>endometriosis</t>
  </si>
  <si>
    <t>http://purl.obolibrary.org/obo/MONDO_0005246</t>
  </si>
  <si>
    <t>http://www.ebi.ac.uk/efo/EFO_0003102</t>
  </si>
  <si>
    <t>osteomyelitis (disease)</t>
  </si>
  <si>
    <t>osteomyelitis</t>
  </si>
  <si>
    <t>http://purl.obolibrary.org/obo/MONDO_0005541</t>
  </si>
  <si>
    <t>http://www.ebi.ac.uk/efo/EFO_0005649</t>
  </si>
  <si>
    <t>spondylolysis (disease)</t>
  </si>
  <si>
    <t>spondylolysis</t>
  </si>
  <si>
    <t>http://purl.obolibrary.org/obo/MONDO_0002728</t>
  </si>
  <si>
    <t>http://www.ebi.ac.uk/efo/EFO_0005701</t>
  </si>
  <si>
    <t>rhabdoid tumor</t>
  </si>
  <si>
    <t>malignant rhabdoid tumour</t>
  </si>
  <si>
    <t>http://purl.obolibrary.org/obo/MONDO_0005904</t>
  </si>
  <si>
    <t>http://www.ebi.ac.uk/efo/EFO_0007427</t>
  </si>
  <si>
    <t>pericarditis (disease)</t>
  </si>
  <si>
    <t>pericarditis</t>
  </si>
  <si>
    <t>http://purl.obolibrary.org/obo/MONDO_0005025</t>
  </si>
  <si>
    <t>http://www.ebi.ac.uk/efo/EFO_0000465</t>
  </si>
  <si>
    <t>endocarditis (disease)</t>
  </si>
  <si>
    <t>endocarditis</t>
  </si>
  <si>
    <t>http://purl.obolibrary.org/obo/MONDO_0005164</t>
  </si>
  <si>
    <t>http://www.ebi.ac.uk/efo/EFO_0002087</t>
  </si>
  <si>
    <t>fibrosarcoma (disease)</t>
  </si>
  <si>
    <t>fibrosarcoma</t>
  </si>
  <si>
    <t>http://purl.obolibrary.org/obo/MONDO_0009807</t>
  </si>
  <si>
    <t>http://www.ebi.ac.uk/efo/EFO_0000637</t>
  </si>
  <si>
    <t>osteosarcoma (disease)</t>
  </si>
  <si>
    <t>osteosarcoma</t>
  </si>
  <si>
    <t>http://purl.obolibrary.org/obo/MONDO_0005441</t>
  </si>
  <si>
    <t>http://www.ebi.ac.uk/efo/EFO_0004992</t>
  </si>
  <si>
    <t>otitis media (disease)</t>
  </si>
  <si>
    <t>Otitis media</t>
  </si>
  <si>
    <t>http://purl.obolibrary.org/obo/MONDO_0016982</t>
  </si>
  <si>
    <t>http://www.ebi.ac.uk/efo/EFO_0003968</t>
  </si>
  <si>
    <t>angiosarcoma (disease)</t>
  </si>
  <si>
    <t>angiosarcoma</t>
  </si>
  <si>
    <t>http://purl.obolibrary.org/obo/MONDO_0005571</t>
  </si>
  <si>
    <t>http://www.ebi.ac.uk/efo/EFO_0005804</t>
  </si>
  <si>
    <t>polycythemia (disease)</t>
  </si>
  <si>
    <t>polycythemia</t>
  </si>
  <si>
    <t>http://purl.obolibrary.org/obo/MONDO_0008449</t>
  </si>
  <si>
    <t>http://www.ebi.ac.uk/efo/EFO_0003105</t>
  </si>
  <si>
    <t>spina bifida (disease)</t>
  </si>
  <si>
    <t>spina bifida</t>
  </si>
  <si>
    <t>http://purl.obolibrary.org/obo/MONDO_0005349</t>
  </si>
  <si>
    <t>http://www.ebi.ac.uk/efo/EFO_0004213</t>
  </si>
  <si>
    <t>otosclerosis (disease)</t>
  </si>
  <si>
    <t>otosclerosis</t>
  </si>
  <si>
    <t>http://purl.obolibrary.org/obo/MONDO_0005108</t>
  </si>
  <si>
    <t>http://www.ebi.ac.uk/efo/EFO_0000763</t>
  </si>
  <si>
    <t>viral infectious disease</t>
  </si>
  <si>
    <t>viral disease</t>
  </si>
  <si>
    <t>http://purl.obolibrary.org/obo/MONDO_0005183</t>
  </si>
  <si>
    <t>http://www.ebi.ac.uk/efo/EFO_0002511</t>
  </si>
  <si>
    <t>ovarian cystadenoma</t>
  </si>
  <si>
    <t>simple cystadenoma</t>
  </si>
  <si>
    <t>http://purl.obolibrary.org/obo/MONDO_0005468</t>
  </si>
  <si>
    <t>http://www.ebi.ac.uk/efo/EFO_0005251</t>
  </si>
  <si>
    <t>hypotension (disease)</t>
  </si>
  <si>
    <t>hypotension</t>
  </si>
  <si>
    <t>http://purl.obolibrary.org/obo/MONDO_0005344</t>
  </si>
  <si>
    <t>http://www.ebi.ac.uk/efo/EFO_0004197</t>
  </si>
  <si>
    <t>hepatitis B</t>
  </si>
  <si>
    <t>hepatitis B infection</t>
  </si>
  <si>
    <t>http://purl.obolibrary.org/obo/MONDO_0016723</t>
  </si>
  <si>
    <t>http://www.ebi.ac.uk/efo/EFO_1000476</t>
  </si>
  <si>
    <t>pineocytoma (disease)</t>
  </si>
  <si>
    <t>Pineocytoma</t>
  </si>
  <si>
    <t>http://purl.obolibrary.org/obo/MONDO_0005296</t>
  </si>
  <si>
    <t>http://www.ebi.ac.uk/efo/EFO_0003877</t>
  </si>
  <si>
    <t>sleep apnea (disease)</t>
  </si>
  <si>
    <t>sleep apnea</t>
  </si>
  <si>
    <t>http://purl.obolibrary.org/obo/MONDO_0005280</t>
  </si>
  <si>
    <t>http://www.ebi.ac.uk/efo/EFO_0003830</t>
  </si>
  <si>
    <t>prostatitis (disease)</t>
  </si>
  <si>
    <t>prostatitis</t>
  </si>
  <si>
    <t>http://purl.obolibrary.org/obo/MONDO_0008628</t>
  </si>
  <si>
    <t>http://www.ebi.ac.uk/efo/EFO_1001227</t>
  </si>
  <si>
    <t>ureterocele (disease)</t>
  </si>
  <si>
    <t>ureterocele</t>
  </si>
  <si>
    <t>http://purl.obolibrary.org/obo/MONDO_0005466</t>
  </si>
  <si>
    <t>http://www.ebi.ac.uk/efo/EFO_0005246</t>
  </si>
  <si>
    <t>hypersomnia (disease)</t>
  </si>
  <si>
    <t>hypersomnia</t>
  </si>
  <si>
    <t>http://purl.obolibrary.org/obo/MONDO_0005231</t>
  </si>
  <si>
    <t>http://www.ebi.ac.uk/efo/EFO_0003047</t>
  </si>
  <si>
    <t>hepatitis C</t>
  </si>
  <si>
    <t>hepatitis C infection</t>
  </si>
  <si>
    <t>http://purl.obolibrary.org/obo/MONDO_0005345</t>
  </si>
  <si>
    <t>http://www.ebi.ac.uk/efo/EFO_0004209</t>
  </si>
  <si>
    <t>hypospadias (disease)</t>
  </si>
  <si>
    <t>hypospadias</t>
  </si>
  <si>
    <t>http://purl.obolibrary.org/obo/MONDO_0006634</t>
  </si>
  <si>
    <t>http://www.ebi.ac.uk/efo/EFO_1000791</t>
  </si>
  <si>
    <t>pituitary gland acidophil adenoma</t>
  </si>
  <si>
    <t>acidophil adenoma</t>
  </si>
  <si>
    <t>http://purl.obolibrary.org/obo/MONDO_0006673</t>
  </si>
  <si>
    <t>http://www.ebi.ac.uk/efo/EFO_1000834</t>
  </si>
  <si>
    <t>pituitary gland basophil adenoma</t>
  </si>
  <si>
    <t>basophil adenoma</t>
  </si>
  <si>
    <t>http://purl.obolibrary.org/obo/MONDO_0005084</t>
  </si>
  <si>
    <t>http://www.ebi.ac.uk/efo/EFO_0000677</t>
  </si>
  <si>
    <t>mental disorder</t>
  </si>
  <si>
    <t>mental or behavioural disorder</t>
  </si>
  <si>
    <t>http://purl.obolibrary.org/obo/MONDO_0005230</t>
  </si>
  <si>
    <t>http://www.ebi.ac.uk/efo/EFO_0003035</t>
  </si>
  <si>
    <t>cellulitis (disease)</t>
  </si>
  <si>
    <t>cellulitis</t>
  </si>
  <si>
    <t>http://purl.obolibrary.org/obo/MONDO_0005898</t>
  </si>
  <si>
    <t>http://www.ebi.ac.uk/efo/EFO_0007421</t>
  </si>
  <si>
    <t>paronychia (disease)</t>
  </si>
  <si>
    <t>paronychia</t>
  </si>
  <si>
    <t>http://purl.obolibrary.org/obo/MONDO_0005048</t>
  </si>
  <si>
    <t>http://www.ebi.ac.uk/efo/EFO_0000549</t>
  </si>
  <si>
    <t>insulinoma (disease)</t>
  </si>
  <si>
    <t>insulinoma</t>
  </si>
  <si>
    <t>http://purl.obolibrary.org/obo/MONDO_0005297</t>
  </si>
  <si>
    <t>http://www.ebi.ac.uk/efo/EFO_0003878</t>
  </si>
  <si>
    <t>urethritis (disease)</t>
  </si>
  <si>
    <t>urethritis</t>
  </si>
  <si>
    <t>http://purl.obolibrary.org/obo/MONDO_0014726</t>
  </si>
  <si>
    <t>http://www.ebi.ac.uk/efo/EFO_1001983</t>
  </si>
  <si>
    <t>Charcot-Marie-tooth disease axonal type 2X</t>
  </si>
  <si>
    <t>Autosomal recessive Charcot Marie Tooth disease type 2X</t>
  </si>
  <si>
    <t>http://purl.obolibrary.org/obo/MONDO_0005454</t>
  </si>
  <si>
    <t>http://www.ebi.ac.uk/efo/EFO_0005220</t>
  </si>
  <si>
    <t>lung neuroendocrine neoplasm</t>
  </si>
  <si>
    <t>pulmonary neuroendocrine tumor</t>
  </si>
  <si>
    <t>http://purl.obolibrary.org/obo/MONDO_0004966</t>
  </si>
  <si>
    <t>http://www.ebi.ac.uk/efo/EFO_0000217</t>
  </si>
  <si>
    <t>gastritis (disease)</t>
  </si>
  <si>
    <t>gastritis</t>
  </si>
  <si>
    <t>http://purl.obolibrary.org/obo/MONDO_0005485</t>
  </si>
  <si>
    <t>http://www.ebi.ac.uk/efo/EFO_0005407</t>
  </si>
  <si>
    <t>psychosis (disease)</t>
  </si>
  <si>
    <t>psychosis</t>
  </si>
  <si>
    <t>http://purl.obolibrary.org/obo/MONDO_0006499</t>
  </si>
  <si>
    <t>http://www.ebi.ac.uk/efo/EFO_1000634</t>
  </si>
  <si>
    <t>hamartoma (disease)</t>
  </si>
  <si>
    <t>hamartoma</t>
  </si>
  <si>
    <t>http://purl.obolibrary.org/obo/MONDO_0005492</t>
  </si>
  <si>
    <t>http://www.ebi.ac.uk/efo/EFO_0005531</t>
  </si>
  <si>
    <t>urticaria (disease)</t>
  </si>
  <si>
    <t>urticaria</t>
  </si>
  <si>
    <t>http://purl.obolibrary.org/obo/MONDO_0005627</t>
  </si>
  <si>
    <t>http://www.ebi.ac.uk/efo/EFO_0006859</t>
  </si>
  <si>
    <t>head and neck cancer</t>
  </si>
  <si>
    <t>head and neck malignant neoplasia</t>
  </si>
  <si>
    <t>http://purl.obolibrary.org/obo/MONDO_0005404</t>
  </si>
  <si>
    <t>http://www.ebi.ac.uk/efo/EFO_0004540</t>
  </si>
  <si>
    <t>myalgic encephalomeyelitis/Chronic fatigue syndrome</t>
  </si>
  <si>
    <t>chronic fatigue syndrome</t>
  </si>
  <si>
    <t>http://purl.obolibrary.org/obo/MONDO_0005507</t>
  </si>
  <si>
    <t>http://www.ebi.ac.uk/efo/EFO_0005557</t>
  </si>
  <si>
    <t>gingival cancer</t>
  </si>
  <si>
    <t>gum cancer</t>
  </si>
  <si>
    <t>http://purl.obolibrary.org/obo/MONDO_0019454</t>
  </si>
  <si>
    <t>http://www.ebi.ac.uk/efo/EFO_0003811</t>
  </si>
  <si>
    <t>myelodysplastic syndrome with excess blasts</t>
  </si>
  <si>
    <t>refractory anemia with excess blasts</t>
  </si>
  <si>
    <t>http://purl.obolibrary.org/obo/MONDO_0005070</t>
  </si>
  <si>
    <t>http://www.ebi.ac.uk/efo/EFO_0000616</t>
  </si>
  <si>
    <t>neoplasm (disease)</t>
  </si>
  <si>
    <t>neoplasm</t>
  </si>
  <si>
    <t>http://purl.obolibrary.org/obo/MONDO_0005105</t>
  </si>
  <si>
    <t>http://www.ebi.ac.uk/efo/EFO_0000756</t>
  </si>
  <si>
    <t>melanoma (disease)</t>
  </si>
  <si>
    <t>melanoma</t>
  </si>
  <si>
    <t>http://purl.obolibrary.org/obo/MONDO_0005059</t>
  </si>
  <si>
    <t>http://www.ebi.ac.uk/efo/EFO_0000565</t>
  </si>
  <si>
    <t>leukemia (disease)</t>
  </si>
  <si>
    <t>leukemia</t>
  </si>
  <si>
    <t>http://purl.obolibrary.org/obo/MONDO_0005250</t>
  </si>
  <si>
    <t>http://www.ebi.ac.uk/efo/EFO_0003110</t>
  </si>
  <si>
    <t>placental villitis</t>
  </si>
  <si>
    <t>villitis</t>
  </si>
  <si>
    <t>http://purl.obolibrary.org/obo/MONDO_0013600</t>
  </si>
  <si>
    <t>http://www.ebi.ac.uk/efo/EFO_0004698</t>
  </si>
  <si>
    <t>insomnia (disease)</t>
  </si>
  <si>
    <t>insomnia</t>
  </si>
  <si>
    <t>http://purl.obolibrary.org/obo/MONDO_0006022</t>
  </si>
  <si>
    <t>http://www.ebi.ac.uk/efo/EFO_1000014</t>
  </si>
  <si>
    <t>acidosis (disease)</t>
  </si>
  <si>
    <t>acidosis</t>
  </si>
  <si>
    <t>http://purl.obolibrary.org/obo/MONDO_0006882</t>
  </si>
  <si>
    <t>http://www.ebi.ac.uk/efo/EFO_1001078</t>
  </si>
  <si>
    <t>orchitis (disease)</t>
  </si>
  <si>
    <t>orchitis</t>
  </si>
  <si>
    <t>http://purl.obolibrary.org/obo/MONDO_0005489</t>
  </si>
  <si>
    <t>http://www.ebi.ac.uk/efo/EFO_0005424</t>
  </si>
  <si>
    <t>dyslexia (disease)</t>
  </si>
  <si>
    <t>dyslexia</t>
  </si>
  <si>
    <t>http://purl.obolibrary.org/obo/MONDO_0005236</t>
  </si>
  <si>
    <t>http://www.ebi.ac.uk/efo/EFO_0003075</t>
  </si>
  <si>
    <t>xanthoma (disease)</t>
  </si>
  <si>
    <t>xanthoma</t>
  </si>
  <si>
    <t>http://purl.obolibrary.org/obo/MONDO_0005438</t>
  </si>
  <si>
    <t>http://www.ebi.ac.uk/efo/EFO_0004906</t>
  </si>
  <si>
    <t>metastatic malignant neoplasm in the lymph nodes</t>
  </si>
  <si>
    <t>metastasis to lymph node</t>
  </si>
  <si>
    <t>http://purl.obolibrary.org/obo/MONDO_0002729</t>
  </si>
  <si>
    <t>http://www.ebi.ac.uk/efo/EFO_1000512</t>
  </si>
  <si>
    <t>kidney rhabdoid cancer</t>
  </si>
  <si>
    <t>Rhabdoid Tumor of the Kidney</t>
  </si>
  <si>
    <t>http://purl.obolibrary.org/obo/MONDO_0004229</t>
  </si>
  <si>
    <t>http://www.ebi.ac.uk/efo/EFO_1001969</t>
  </si>
  <si>
    <t>acantholytic variant squamous cell breast carcinoma</t>
  </si>
  <si>
    <t>squamous cell breast carcinoma, acantholytic variant</t>
  </si>
  <si>
    <t>http://purl.obolibrary.org/obo/MONDO_0015759</t>
  </si>
  <si>
    <t>http://www.ebi.ac.uk/efo/EFO_1001938</t>
  </si>
  <si>
    <t>B-cell non-Hodgkin lymphoma</t>
  </si>
  <si>
    <t>B-cell non-Hodgkins lymphoma</t>
  </si>
  <si>
    <t>http://purl.obolibrary.org/obo/MONDO_0017572</t>
  </si>
  <si>
    <t>http://www.ebi.ac.uk/efo/EFO_1001309</t>
  </si>
  <si>
    <t>tick-borne encephalitis</t>
  </si>
  <si>
    <t>Encephalitis, Tick-Borne</t>
  </si>
  <si>
    <t>http://purl.obolibrary.org/obo/MONDO_0004053</t>
  </si>
  <si>
    <t>http://www.ebi.ac.uk/efo/EFO_1000104</t>
  </si>
  <si>
    <t>Bartholin's gland squamous cell carcinoma</t>
  </si>
  <si>
    <t>Bartholin Gland Squamous Cell Carcinoma</t>
  </si>
  <si>
    <t>http://purl.obolibrary.org/obo/MONDO_0001505</t>
  </si>
  <si>
    <t>http://www.ebi.ac.uk/efo/EFO_1001345</t>
  </si>
  <si>
    <t>alcoholic hepatitis</t>
  </si>
  <si>
    <t>Hepatitis, Alcoholic</t>
  </si>
  <si>
    <t>http://purl.obolibrary.org/obo/MONDO_0001868</t>
  </si>
  <si>
    <t>http://www.ebi.ac.uk/efo/EFO_1001506</t>
  </si>
  <si>
    <t>primary angle-closure glaucoma</t>
  </si>
  <si>
    <t>primary angle closure glaucoma</t>
  </si>
  <si>
    <t>http://purl.obolibrary.org/obo/MONDO_0020108</t>
  </si>
  <si>
    <t>http://www.ebi.ac.uk/efo/EFO_1001264</t>
  </si>
  <si>
    <t>autoimmune hemolytic anemia</t>
  </si>
  <si>
    <t>Anemia, Hemolytic, Autoimmune</t>
  </si>
  <si>
    <t>http://purl.obolibrary.org/obo/MONDO_0002829</t>
  </si>
  <si>
    <t>http://www.ebi.ac.uk/efo/EFO_1000103</t>
  </si>
  <si>
    <t>Bartholin's gland carcinoma</t>
  </si>
  <si>
    <t>Bartholin Gland Carcinoma</t>
  </si>
  <si>
    <t>http://purl.obolibrary.org/obo/MONDO_0019562</t>
  </si>
  <si>
    <t>http://www.ebi.ac.uk/efo/EFO_1001361</t>
  </si>
  <si>
    <t>localized scleroderma</t>
  </si>
  <si>
    <t>localised scleroderma</t>
  </si>
  <si>
    <t>http://purl.obolibrary.org/obo/MONDO_0000872</t>
  </si>
  <si>
    <t>http://www.ebi.ac.uk/efo/EFO_1001946</t>
  </si>
  <si>
    <t>B-cell childhood acute lymphoblastic leukemia</t>
  </si>
  <si>
    <t>childhood B acute lymphoblastic leukemia</t>
  </si>
  <si>
    <t>http://purl.obolibrary.org/obo/MONDO_0000874</t>
  </si>
  <si>
    <t>http://www.ebi.ac.uk/efo/EFO_1001948</t>
  </si>
  <si>
    <t>T-cell childhood lymphoblastic lymphoma</t>
  </si>
  <si>
    <t>childhood T lymphoblastic lymphoma</t>
  </si>
  <si>
    <t>http://purl.obolibrary.org/obo/MONDO_0019434</t>
  </si>
  <si>
    <t>http://www.ebi.ac.uk/efo/EFO_1001999</t>
  </si>
  <si>
    <t>systemic-onset juvenile idiopathic arthritis</t>
  </si>
  <si>
    <t>systemic juvenile idiopathic arthritis</t>
  </si>
  <si>
    <t>http://purl.obolibrary.org/obo/MONDO_0018913</t>
  </si>
  <si>
    <t>http://www.ebi.ac.uk/efo/EFO_1001807</t>
  </si>
  <si>
    <t>Malakoplakia</t>
  </si>
  <si>
    <t>malacoplakia</t>
  </si>
  <si>
    <t>http://purl.obolibrary.org/obo/MONDO_0007345</t>
  </si>
  <si>
    <t>http://www.ebi.ac.uk/efo/EFO_1001267</t>
  </si>
  <si>
    <t>aorta coarctation</t>
  </si>
  <si>
    <t>Aortic Coarctation</t>
  </si>
  <si>
    <t>http://purl.obolibrary.org/obo/MONDO_0018510</t>
  </si>
  <si>
    <t>http://www.ebi.ac.uk/efo/EFO_1001928</t>
  </si>
  <si>
    <t>neuroendocrine tumor of the small intestine</t>
  </si>
  <si>
    <t>small intestine neuroendocrine tumor</t>
  </si>
  <si>
    <t>http://purl.obolibrary.org/obo/MONDO_0008720</t>
  </si>
  <si>
    <t>http://www.ebi.ac.uk/efo/EFO_1001979</t>
  </si>
  <si>
    <t>adrenocorticotropic hormone deficiency (disease)</t>
  </si>
  <si>
    <t>Adrenocorticotropic hormone deficiency</t>
  </si>
  <si>
    <t>http://purl.obolibrary.org/obo/MONDO_0002572</t>
  </si>
  <si>
    <t>http://www.ebi.ac.uk/efo/EFO_1001399</t>
  </si>
  <si>
    <t>aspiration pneumonitis</t>
  </si>
  <si>
    <t>Pneumonia, Aspiration</t>
  </si>
  <si>
    <t>http://purl.obolibrary.org/obo/MONDO_0009763</t>
  </si>
  <si>
    <t>http://www.ebi.ac.uk/efo/EFO_1001382</t>
  </si>
  <si>
    <t>obesity-hypoventilation syndrome</t>
  </si>
  <si>
    <t>Obesity Hypoventilation Syndrome</t>
  </si>
  <si>
    <t>http://purl.obolibrary.org/obo/MONDO_0000871</t>
  </si>
  <si>
    <t>http://www.ebi.ac.uk/efo/EFO_1001947</t>
  </si>
  <si>
    <t>T-cell childhood acute lymphocytic leukemia</t>
  </si>
  <si>
    <t>childhood T acute lymphoblastic leukemia</t>
  </si>
  <si>
    <t>http://purl.obolibrary.org/obo/MONDO_0001577</t>
  </si>
  <si>
    <t>http://www.ebi.ac.uk/efo/EFO_1001413</t>
  </si>
  <si>
    <t>respiratory syncytial virus infectious disease</t>
  </si>
  <si>
    <t>Respiratory Syncytial Virus Infection</t>
  </si>
  <si>
    <t>http://purl.obolibrary.org/obo/MONDO_0008685</t>
  </si>
  <si>
    <t>http://www.ebi.ac.uk/efo/EFO_1001450</t>
  </si>
  <si>
    <t>Wolff-Parkinson-white syndrome (disease)</t>
  </si>
  <si>
    <t>Wolff-Parkinson-White Syndrome</t>
  </si>
  <si>
    <t>http://purl.obolibrary.org/obo/MONDO_0003539</t>
  </si>
  <si>
    <t>http://www.ebi.ac.uk/efo/EFO_1001936</t>
  </si>
  <si>
    <t>T-cell adult acute lymphocytic leukemia</t>
  </si>
  <si>
    <t>adult T acute lymphoblastic leukemia</t>
  </si>
  <si>
    <t>http://purl.obolibrary.org/obo/MONDO_0000814</t>
  </si>
  <si>
    <t>http://www.ebi.ac.uk/efo/EFO_1001935</t>
  </si>
  <si>
    <t>B-cell adult acute lymphocytic leukemia</t>
  </si>
  <si>
    <t>adult B acute lymphoblastic leukemia</t>
  </si>
  <si>
    <t>http://purl.obolibrary.org/obo/MONDO_0000813</t>
  </si>
  <si>
    <t>http://www.ebi.ac.uk/efo/EFO_1001442</t>
  </si>
  <si>
    <t>cardiac tuberculosis</t>
  </si>
  <si>
    <t>Tuberculosis, Cardiovascular</t>
  </si>
  <si>
    <t>http://purl.obolibrary.org/obo/MONDO_0024619</t>
  </si>
  <si>
    <t>http://www.ebi.ac.uk/efo/EFO_1001456</t>
  </si>
  <si>
    <t>central nervous system infectious disorder</t>
  </si>
  <si>
    <t>central nervous system infection</t>
  </si>
  <si>
    <t>http://purl.obolibrary.org/obo/MONDO_0002447</t>
  </si>
  <si>
    <t>http://www.ebi.ac.uk/efo/EFO_1001512</t>
  </si>
  <si>
    <t>endometrial carcinoma (disease)</t>
  </si>
  <si>
    <t>endometrial carcinoma</t>
  </si>
  <si>
    <t>http://purl.obolibrary.org/obo/MONDO_0005388</t>
  </si>
  <si>
    <t>http://www.ebi.ac.uk/efo/EFO_1001486</t>
  </si>
  <si>
    <t>primary biliary cholangitis</t>
  </si>
  <si>
    <t>primary biliary cirrhosis</t>
  </si>
  <si>
    <t>http://purl.obolibrary.org/obo/MONDO_0018815</t>
  </si>
  <si>
    <t>http://www.ebi.ac.uk/efo/EFO_1001760</t>
  </si>
  <si>
    <t>aneurysmal bone cyst (disease)</t>
  </si>
  <si>
    <t>aneurysmal bone cyst</t>
  </si>
  <si>
    <t>http://purl.obolibrary.org/obo/MONDO_0020572</t>
  </si>
  <si>
    <t>http://www.ebi.ac.uk/efo/EFO_1000854</t>
  </si>
  <si>
    <t>complex regional pain syndrome type 2</t>
  </si>
  <si>
    <t>causalgia</t>
  </si>
  <si>
    <t>http://purl.obolibrary.org/obo/MONDO_0020283</t>
  </si>
  <si>
    <t>http://www.ebi.ac.uk/efo/EFO_1001231</t>
  </si>
  <si>
    <t>uveitis (disease)</t>
  </si>
  <si>
    <t>uveitis</t>
  </si>
  <si>
    <t>http://purl.obolibrary.org/obo/MONDO_0006816</t>
  </si>
  <si>
    <t>http://www.ebi.ac.uk/efo/EFO_1000999</t>
  </si>
  <si>
    <t>arthropathy</t>
  </si>
  <si>
    <t>joint disease</t>
  </si>
  <si>
    <t>http://purl.obolibrary.org/obo/MONDO_0006814</t>
  </si>
  <si>
    <t>http://www.ebi.ac.uk/efo/EFO_1000997</t>
  </si>
  <si>
    <t>iritis (disease)</t>
  </si>
  <si>
    <t>iritis</t>
  </si>
  <si>
    <t>http://purl.obolibrary.org/obo/MONDO_0005397</t>
  </si>
  <si>
    <t>http://www.ebi.ac.uk/efo/EFO_0004283</t>
  </si>
  <si>
    <t>goiter (disease)</t>
  </si>
  <si>
    <t>goiter</t>
  </si>
  <si>
    <t>http://purl.obolibrary.org/obo/MONDO_0006517</t>
  </si>
  <si>
    <t>http://www.ebi.ac.uk/efo/EFO_1000654</t>
  </si>
  <si>
    <t>childhood malignant neoplasm</t>
  </si>
  <si>
    <t>childhood cancer</t>
  </si>
  <si>
    <t>http://purl.obolibrary.org/obo/MONDO_0001247</t>
  </si>
  <si>
    <t>http://www.ebi.ac.uk/efo/EFO_1001917</t>
  </si>
  <si>
    <t>social phobia</t>
  </si>
  <si>
    <t>social anxiety disorder</t>
  </si>
  <si>
    <t>http://purl.obolibrary.org/obo/MONDO_0006456</t>
  </si>
  <si>
    <t>http://www.ebi.ac.uk/efo/EFO_1000581</t>
  </si>
  <si>
    <t>thymoma (disease)</t>
  </si>
  <si>
    <t>Thymoma</t>
  </si>
  <si>
    <t>http://purl.obolibrary.org/obo/MONDO_0017844</t>
  </si>
  <si>
    <t>http://www.ebi.ac.uk/efo/EFO_1000785</t>
  </si>
  <si>
    <t>Sezary syndrome</t>
  </si>
  <si>
    <t>Sezary's disease</t>
  </si>
  <si>
    <t>http://purl.obolibrary.org/obo/MONDO_0006551</t>
  </si>
  <si>
    <t>http://www.ebi.ac.uk/efo/EFO_1000701</t>
  </si>
  <si>
    <t>alopecia mucinosa</t>
  </si>
  <si>
    <t>follicular mucinosis</t>
  </si>
  <si>
    <t>http://purl.obolibrary.org/obo/MONDO_0011122</t>
  </si>
  <si>
    <t>http://www.ebi.ac.uk/efo/EFO_0001073</t>
  </si>
  <si>
    <t>obesity (disease)</t>
  </si>
  <si>
    <t>obesity</t>
  </si>
  <si>
    <t>http://purl.obolibrary.org/obo/MONDO_0015274</t>
  </si>
  <si>
    <t>http://www.ebi.ac.uk/efo/EFO_0007168</t>
  </si>
  <si>
    <t>chronic beryllium disease</t>
  </si>
  <si>
    <t>berylliosis</t>
  </si>
  <si>
    <t>http://purl.obolibrary.org/obo/MONDO_0006294</t>
  </si>
  <si>
    <t>http://www.ebi.ac.uk/efo/EFO_1000362</t>
  </si>
  <si>
    <t>pleural cancer</t>
  </si>
  <si>
    <t>Malignant Pleural Neoplasm</t>
  </si>
  <si>
    <t>http://purl.obolibrary.org/obo/MONDO_0004957</t>
  </si>
  <si>
    <t>http://www.ebi.ac.uk/efo/EFO_0000197</t>
  </si>
  <si>
    <t>mucinous adenocarcinoma</t>
  </si>
  <si>
    <t>mucinous carcinoma</t>
  </si>
  <si>
    <t>http://purl.obolibrary.org/obo/MONDO_0019781</t>
  </si>
  <si>
    <t>http://www.ebi.ac.uk/efo/EFO_0000272</t>
  </si>
  <si>
    <t>astrocytoma</t>
  </si>
  <si>
    <t>http://purl.obolibrary.org/obo/MONDO_0006359</t>
  </si>
  <si>
    <t>http://www.ebi.ac.uk/efo/EFO_1000464</t>
  </si>
  <si>
    <t>neoplasm with perivascular epithelioid cell differentiation</t>
  </si>
  <si>
    <t>PEComa</t>
  </si>
  <si>
    <t>http://purl.obolibrary.org/obo/MONDO_0005554</t>
  </si>
  <si>
    <t>http://www.ebi.ac.uk/efo/EFO_0005755</t>
  </si>
  <si>
    <t>rheumatologic disorder</t>
  </si>
  <si>
    <t>rheumatic disease</t>
  </si>
  <si>
    <t>http://purl.obolibrary.org/obo/MONDO_0021210</t>
  </si>
  <si>
    <t>http://www.ebi.ac.uk/efo/EFO_1001437</t>
  </si>
  <si>
    <t>trachea neoplasm</t>
  </si>
  <si>
    <t>Tracheal neoplasm</t>
  </si>
  <si>
    <t>http://purl.obolibrary.org/obo/MONDO_0006011</t>
  </si>
  <si>
    <t>http://www.ebi.ac.uk/efo/EFO_0004196</t>
  </si>
  <si>
    <t>viral hepatitis</t>
  </si>
  <si>
    <t>viral human hepatitis infection</t>
  </si>
  <si>
    <t>http://purl.obolibrary.org/obo/MONDO_0005744</t>
  </si>
  <si>
    <t>http://www.ebi.ac.uk/efo/EFO_0007252</t>
  </si>
  <si>
    <t>yolk sac tumor</t>
  </si>
  <si>
    <t>endodermal sinus tumor</t>
  </si>
  <si>
    <t>http://purl.obolibrary.org/obo/MONDO_0009303</t>
  </si>
  <si>
    <t>http://www.ebi.ac.uk/efo/EFO_0007290</t>
  </si>
  <si>
    <t>anti-glomerular basement membrane disease</t>
  </si>
  <si>
    <t>Goodpasture syndrome</t>
  </si>
  <si>
    <t>http://purl.obolibrary.org/obo/MONDO_0005318</t>
  </si>
  <si>
    <t>http://www.ebi.ac.uk/efo/EFO_0003938</t>
  </si>
  <si>
    <t>canker sore</t>
  </si>
  <si>
    <t>aphthous ulcer</t>
  </si>
  <si>
    <t>http://purl.obolibrary.org/obo/MONDO_0005104</t>
  </si>
  <si>
    <t>http://www.ebi.ac.uk/efo/EFO_0000737</t>
  </si>
  <si>
    <t>AJCC grade 1 sarcoma</t>
  </si>
  <si>
    <t>well-differentiated sarcoma</t>
  </si>
  <si>
    <t>http://purl.obolibrary.org/obo/MONDO_0007886</t>
  </si>
  <si>
    <t>http://www.ebi.ac.uk/efo/EFO_0000731</t>
  </si>
  <si>
    <t>uterine corpus leiomyoma</t>
  </si>
  <si>
    <t>uterine fibroid</t>
  </si>
  <si>
    <t>http://purl.obolibrary.org/obo/MONDO_0005292</t>
  </si>
  <si>
    <t>http://www.ebi.ac.uk/efo/EFO_0003872</t>
  </si>
  <si>
    <t>colitis (disease)</t>
  </si>
  <si>
    <t>colitis</t>
  </si>
  <si>
    <t>http://purl.obolibrary.org/obo/MONDO_0011438</t>
  </si>
  <si>
    <t>http://www.ebi.ac.uk/efo/EFO_0003894</t>
  </si>
  <si>
    <t>acne (disease)</t>
  </si>
  <si>
    <t>acne</t>
  </si>
  <si>
    <t>http://purl.obolibrary.org/obo/MONDO_0005166</t>
  </si>
  <si>
    <t>http://www.ebi.ac.uk/efo/EFO_0002423</t>
  </si>
  <si>
    <t>osteoma (disease)</t>
  </si>
  <si>
    <t>osteoma</t>
  </si>
  <si>
    <t>http://purl.obolibrary.org/obo/MONDO_0005260</t>
  </si>
  <si>
    <t>http://www.ebi.ac.uk/efo/EFO_0003758</t>
  </si>
  <si>
    <t>autism (disease)</t>
  </si>
  <si>
    <t>autism</t>
  </si>
  <si>
    <t>http://purl.obolibrary.org/obo/MONDO_0005982</t>
  </si>
  <si>
    <t>http://www.ebi.ac.uk/efo/EFO_0007510</t>
  </si>
  <si>
    <t>tinea infection</t>
  </si>
  <si>
    <t>tinea</t>
  </si>
  <si>
    <t>http://purl.obolibrary.org/obo/MONDO_0005447</t>
  </si>
  <si>
    <t>http://www.ebi.ac.uk/efo/EFO_0005088</t>
  </si>
  <si>
    <t>testicular cancer</t>
  </si>
  <si>
    <t>testicular carcinoma</t>
  </si>
  <si>
    <t>http://purl.obolibrary.org/obo/MONDO_0011441</t>
  </si>
  <si>
    <t>http://www.ebi.ac.uk/efo/EFO_1001147</t>
  </si>
  <si>
    <t>reflex sympathetic dystrophy</t>
  </si>
  <si>
    <t>http://purl.obolibrary.org/obo/MONDO_0005520</t>
  </si>
  <si>
    <t>http://www.ebi.ac.uk/efo/EFO_0005583</t>
  </si>
  <si>
    <t>rickets (disease)</t>
  </si>
  <si>
    <t>rickets</t>
  </si>
  <si>
    <t>http://purl.obolibrary.org/obo/MONDO_0005382</t>
  </si>
  <si>
    <t>http://www.ebi.ac.uk/efo/EFO_0004261</t>
  </si>
  <si>
    <t>bone paget disease</t>
  </si>
  <si>
    <t>osteitis deformans</t>
  </si>
  <si>
    <t>http://purl.obolibrary.org/obo/MONDO_0015943</t>
  </si>
  <si>
    <t>http://www.ebi.ac.uk/efo/EFO_0007208</t>
  </si>
  <si>
    <t>eosinophilic granulomatosis with polyangiitis</t>
  </si>
  <si>
    <t>Churg-Strauss syndrome</t>
  </si>
  <si>
    <t>http://purl.obolibrary.org/obo/MONDO_0005815</t>
  </si>
  <si>
    <t>http://www.ebi.ac.uk/efo/EFO_0007331</t>
  </si>
  <si>
    <t>pancreatic neuroendocrine neoplasm</t>
  </si>
  <si>
    <t>islet cell tumor</t>
  </si>
  <si>
    <t>http://purl.obolibrary.org/obo/MONDO_0004633</t>
  </si>
  <si>
    <t>http://www.ebi.ac.uk/efo/EFO_1002031</t>
  </si>
  <si>
    <t>Hodgkin's lymphoma, mixed cellularity</t>
  </si>
  <si>
    <t>Hodgkins lymphoma, mixed cellularity</t>
  </si>
  <si>
    <t>http://purl.obolibrary.org/obo/MONDO_0021242</t>
  </si>
  <si>
    <t>http://www.ebi.ac.uk/efo/EFO_1001430</t>
  </si>
  <si>
    <t>sublingual gland neoplasm</t>
  </si>
  <si>
    <t>Sublingual Gland Neoplasms</t>
  </si>
  <si>
    <t>http://purl.obolibrary.org/obo/MONDO_0019018</t>
  </si>
  <si>
    <t>http://www.ebi.ac.uk/efo/EFO_1002000</t>
  </si>
  <si>
    <t>Tako-tsubo cardiomyopathy</t>
  </si>
  <si>
    <t>Takotsubo cardiomyopathy</t>
  </si>
  <si>
    <t>http://purl.obolibrary.org/obo/MONDO_0010730</t>
  </si>
  <si>
    <t>http://www.ebi.ac.uk/efo/EFO_1001451</t>
  </si>
  <si>
    <t>combined immunodeficiency, X-linked</t>
  </si>
  <si>
    <t>X-Linked Combined Immunodeficiency Diseases</t>
  </si>
  <si>
    <t>http://purl.obolibrary.org/obo/MONDO_0024332</t>
  </si>
  <si>
    <t>http://www.ebi.ac.uk/efo/EFO_1001417</t>
  </si>
  <si>
    <t>perennial allergic rhinitis</t>
  </si>
  <si>
    <t>Rhinitis, Allergic, Perennial</t>
  </si>
  <si>
    <t>http://purl.obolibrary.org/obo/MONDO_0013098</t>
  </si>
  <si>
    <t>http://www.ebi.ac.uk/efo/EFO_1001254</t>
  </si>
  <si>
    <t>noise induced hearing loss</t>
  </si>
  <si>
    <t>noise-induced hearing loss</t>
  </si>
  <si>
    <t>http://purl.obolibrary.org/obo/MONDO_0018161</t>
  </si>
  <si>
    <t>http://www.ebi.ac.uk/efo/EFO_0005717</t>
  </si>
  <si>
    <t>non-hereditary retinoblastoma</t>
  </si>
  <si>
    <t>retinoblastoma (nonhereditary)</t>
  </si>
  <si>
    <t>http://purl.obolibrary.org/obo/MONDO_0020512</t>
  </si>
  <si>
    <t>http://www.ebi.ac.uk/efo/EFO_1001830</t>
  </si>
  <si>
    <t>precursor T-cell acute lymphoblastic leukemia</t>
  </si>
  <si>
    <t>precursor T-cell lymphoblastic leukemia-lymphoma</t>
  </si>
  <si>
    <t>http://purl.obolibrary.org/obo/MONDO_0018324</t>
  </si>
  <si>
    <t>http://www.ebi.ac.uk/efo/EFO_1001490</t>
  </si>
  <si>
    <t>adult-onset myasthenia gravis</t>
  </si>
  <si>
    <t>late-onset myasthenia gravis</t>
  </si>
  <si>
    <t>http://purl.obolibrary.org/obo/MONDO_0002806</t>
  </si>
  <si>
    <t>http://www.ebi.ac.uk/efo/EFO_1001942</t>
  </si>
  <si>
    <t>bronchus carcinoma</t>
  </si>
  <si>
    <t>bronchogenic carcinoma</t>
  </si>
  <si>
    <t>http://purl.obolibrary.org/obo/MONDO_0000266</t>
  </si>
  <si>
    <t>http://www.ebi.ac.uk/efo/EFO_1001834</t>
  </si>
  <si>
    <t>pulmonary aspergilloma</t>
  </si>
  <si>
    <t>pulmonary aspergillosis</t>
  </si>
  <si>
    <t>http://purl.obolibrary.org/obo/MONDO_0024313</t>
  </si>
  <si>
    <t>http://www.ebi.ac.uk/efo/EFO_1001849</t>
  </si>
  <si>
    <t>staphylococcal infection</t>
  </si>
  <si>
    <t>staphylococcal skin infections</t>
  </si>
  <si>
    <t>http://purl.obolibrary.org/obo/MONDO_0021357</t>
  </si>
  <si>
    <t>http://www.ebi.ac.uk/efo/EFO_1000384</t>
  </si>
  <si>
    <t>tumor of salivary gland</t>
  </si>
  <si>
    <t>Mixed Tumor of the Salivary Gland</t>
  </si>
  <si>
    <t>http://purl.obolibrary.org/obo/MONDO_0018654</t>
  </si>
  <si>
    <t>http://www.ebi.ac.uk/efo/EFO_1001987</t>
  </si>
  <si>
    <t>idiopathic dropped head syndrome</t>
  </si>
  <si>
    <t>dropped head syndrome</t>
  </si>
  <si>
    <t>http://purl.obolibrary.org/obo/MONDO_0004249</t>
  </si>
  <si>
    <t>http://www.ebi.ac.uk/efo/EFO_0008495</t>
  </si>
  <si>
    <t>pediatric supratentorial ependymoma</t>
  </si>
  <si>
    <t>childhood supratentorial ependymoma</t>
  </si>
  <si>
    <t>http://purl.obolibrary.org/obo/MONDO_0000930</t>
  </si>
  <si>
    <t>http://www.ebi.ac.uk/efo/EFO_0008515</t>
  </si>
  <si>
    <t>nodular malignant melanoma</t>
  </si>
  <si>
    <t>nodular melanoma</t>
  </si>
  <si>
    <t>http://purl.obolibrary.org/obo/MONDO_0004846</t>
  </si>
  <si>
    <t>http://www.ebi.ac.uk/efo/EFO_1001754</t>
  </si>
  <si>
    <t>placental abruption (disease)</t>
  </si>
  <si>
    <t>Abruptio Placentae</t>
  </si>
  <si>
    <t>http://purl.obolibrary.org/obo/MONDO_0009172</t>
  </si>
  <si>
    <t>http://www.ebi.ac.uk/efo/EFO_1001481</t>
  </si>
  <si>
    <t>enterocolitis (disease)</t>
  </si>
  <si>
    <t>enterocolitis</t>
  </si>
  <si>
    <t>http://purl.obolibrary.org/obo/MONDO_0004471</t>
  </si>
  <si>
    <t>http://www.ebi.ac.uk/efo/EFO_1001351</t>
  </si>
  <si>
    <t>septic arthritis</t>
  </si>
  <si>
    <t>infectious arthritis</t>
  </si>
  <si>
    <t>http://purl.obolibrary.org/obo/MONDO_0021190</t>
  </si>
  <si>
    <t>http://www.ebi.ac.uk/efo/EFO_0008499</t>
  </si>
  <si>
    <t>DNA repair disease</t>
  </si>
  <si>
    <t>DNA repair deficiency</t>
  </si>
  <si>
    <t>http://purl.obolibrary.org/obo/MONDO_0016262</t>
  </si>
  <si>
    <t>http://www.ebi.ac.uk/efo/EFO_1001974</t>
  </si>
  <si>
    <t>leiomyosarcoma of the corpus uteri</t>
  </si>
  <si>
    <t>uterine leiomyosarcoma</t>
  </si>
  <si>
    <t>http://purl.obolibrary.org/obo/MONDO_0000744</t>
  </si>
  <si>
    <t>http://www.ebi.ac.uk/efo/EFO_1001362</t>
  </si>
  <si>
    <t>lung abscess (disease)</t>
  </si>
  <si>
    <t>Lung Abscess</t>
  </si>
  <si>
    <t>http://purl.obolibrary.org/obo/MONDO_0018177</t>
  </si>
  <si>
    <t>http://www.ebi.ac.uk/efo/EFO_0000519</t>
  </si>
  <si>
    <t>glioblastoma (disease)</t>
  </si>
  <si>
    <t>glioblastoma multiforme</t>
  </si>
  <si>
    <t>http://purl.obolibrary.org/obo/MONDO_0003266</t>
  </si>
  <si>
    <t>http://www.ebi.ac.uk/efo/EFO_1000027</t>
  </si>
  <si>
    <t>ependymal tumor</t>
  </si>
  <si>
    <t>ependymal neoplasm</t>
  </si>
  <si>
    <t>http://purl.obolibrary.org/obo/MONDO_0007391</t>
  </si>
  <si>
    <t>http://www.ebi.ac.uk/efo/EFO_1001298</t>
  </si>
  <si>
    <t>coxa vara (disease)</t>
  </si>
  <si>
    <t>Coxa Vara</t>
  </si>
  <si>
    <t>http://purl.obolibrary.org/obo/MONDO_0006547</t>
  </si>
  <si>
    <t>http://www.ebi.ac.uk/efo/EFO_1000697</t>
  </si>
  <si>
    <t>exanthem (disease)</t>
  </si>
  <si>
    <t>exanthem</t>
  </si>
  <si>
    <t>http://purl.obolibrary.org/obo/MONDO_0018554</t>
  </si>
  <si>
    <t>http://www.ebi.ac.uk/efo/EFO_0009199</t>
  </si>
  <si>
    <t>pulmonary veno-occlusive disease and/or pulmonary capillary haemangiomatosis</t>
  </si>
  <si>
    <t>Pulmonary veno-occlusive disease and/or pulmonary capillary haemangiomatosis</t>
  </si>
  <si>
    <t>http://purl.obolibrary.org/obo/MONDO_0010138</t>
  </si>
  <si>
    <t>http://www.ebi.ac.uk/efo/EFO_0009190</t>
  </si>
  <si>
    <t>thyrotoxicosis</t>
  </si>
  <si>
    <t>Thyrotoxicosis</t>
  </si>
  <si>
    <t>http://purl.obolibrary.org/obo/MONDO_0017149</t>
  </si>
  <si>
    <t>http://www.ebi.ac.uk/efo/EFO_0009192</t>
  </si>
  <si>
    <t>drug- or toxin-induced pulmonary arterial hypertension</t>
  </si>
  <si>
    <t>Drug- or toxin-induced pulmonary arterial hypertension</t>
  </si>
  <si>
    <t>http://purl.obolibrary.org/obo/MONDO_0004425</t>
  </si>
  <si>
    <t>http://www.ebi.ac.uk/efo/EFO_0009189</t>
  </si>
  <si>
    <t>hyperthyroidism</t>
  </si>
  <si>
    <t>Hyperthyroidism</t>
  </si>
  <si>
    <t>http://purl.obolibrary.org/obo/MONDO_0019944</t>
  </si>
  <si>
    <t>http://www.ebi.ac.uk/efo/EFO_0009200</t>
  </si>
  <si>
    <t>Eisenmenger syndrome</t>
  </si>
  <si>
    <t>http://purl.obolibrary.org/obo/MONDO_0015807</t>
  </si>
  <si>
    <t>http://www.ebi.ac.uk/efo/EFO_0009201</t>
  </si>
  <si>
    <t>myopic macular degeneration</t>
  </si>
  <si>
    <t>http://purl.obolibrary.org/obo/MONDO_0018353</t>
  </si>
  <si>
    <t>http://www.ebi.ac.uk/efo/EFO_0009266</t>
  </si>
  <si>
    <t>refractory celiac disease</t>
  </si>
  <si>
    <t>http://purl.obolibrary.org/obo/MONDO_0002656</t>
  </si>
  <si>
    <t>http://www.ebi.ac.uk/efo/EFO_0009259</t>
  </si>
  <si>
    <t>skin carcinoma</t>
  </si>
  <si>
    <t>http://purl.obolibrary.org/obo/MONDO_0029000</t>
  </si>
  <si>
    <t>http://www.ebi.ac.uk/efo/EFO_0008546</t>
  </si>
  <si>
    <t>poisoning</t>
  </si>
  <si>
    <t>http://purl.obolibrary.org/obo/MONDO_0002381</t>
  </si>
  <si>
    <t>http://www.ebi.ac.uk/efo/EFO_1001204</t>
  </si>
  <si>
    <t>sweat gland neoplasm</t>
  </si>
  <si>
    <t>http://purl.obolibrary.org/obo/MONDO_0004728</t>
  </si>
  <si>
    <t>http://www.ebi.ac.uk/efo/EFO_0009321</t>
  </si>
  <si>
    <t>diabetic macular edema</t>
  </si>
  <si>
    <t>http://purl.obolibrary.org/obo/MONDO_0001660</t>
  </si>
  <si>
    <t>http://www.ebi.ac.uk/efo/EFO_0009322</t>
  </si>
  <si>
    <t>proliferative diabetic retinopathy</t>
  </si>
  <si>
    <t>http://purl.obolibrary.org/obo/MONDO_0001531</t>
  </si>
  <si>
    <t>http://www.ebi.ac.uk/efo/EFO_0009314</t>
  </si>
  <si>
    <t>blood coagulation disease</t>
  </si>
  <si>
    <t>http://purl.obolibrary.org/obo/MONDO_0002305</t>
  </si>
  <si>
    <t>http://www.ebi.ac.uk/efo/EFO_0009315</t>
  </si>
  <si>
    <t>thrombophilia</t>
  </si>
  <si>
    <t>http://purl.obolibrary.org/obo/MONDO_0018748</t>
  </si>
  <si>
    <t>http://www.ebi.ac.uk/efo/EFO_0009313</t>
  </si>
  <si>
    <t>linear IgA dermatosis</t>
  </si>
  <si>
    <t>Linear IgA Dermatosis</t>
  </si>
  <si>
    <t>http://purl.obolibrary.org/obo/MONDO_0002010</t>
  </si>
  <si>
    <t>http://www.ebi.ac.uk/efo/EFO_0009297</t>
  </si>
  <si>
    <t>FG syndrome</t>
  </si>
  <si>
    <t>fg syndrome</t>
  </si>
  <si>
    <t>http://purl.obolibrary.org/obo/MONDO_0015004</t>
  </si>
  <si>
    <t>http://www.ebi.ac.uk/efo/EFO_0009301</t>
  </si>
  <si>
    <t>dystonia 28, childhood-onset; DYT28</t>
  </si>
  <si>
    <t>dystonia 28, childhood-onset</t>
  </si>
  <si>
    <t>http://purl.obolibrary.org/obo/MONDO_0015008</t>
  </si>
  <si>
    <t>http://www.ebi.ac.uk/efo/EFO_0009302</t>
  </si>
  <si>
    <t>amelogenesis imperfecta, type Ij; AI1J</t>
  </si>
  <si>
    <t>amelogenesis imperfecta, type ij</t>
  </si>
  <si>
    <t>http://purl.obolibrary.org/obo/MONDO_0001252</t>
  </si>
  <si>
    <t>http://www.ebi.ac.uk/efo/EFO_0009191</t>
  </si>
  <si>
    <t>Plummer disease</t>
  </si>
  <si>
    <t>Toxic Nodular Goiter</t>
  </si>
  <si>
    <t>http://purl.obolibrary.org/obo/MONDO_0045057</t>
  </si>
  <si>
    <t>http://www.ebi.ac.uk/efo/EFO_0009267</t>
  </si>
  <si>
    <t>delirium</t>
  </si>
  <si>
    <t>http://purl.obolibrary.org/obo/MONDO_0100010</t>
  </si>
  <si>
    <t>http://www.ebi.ac.uk/efo/EFO_1001434</t>
  </si>
  <si>
    <t>tendinopathy</t>
  </si>
  <si>
    <t>Tendinopathy</t>
  </si>
  <si>
    <t>http://purl.obolibrary.org/obo/MONDO_0044740</t>
  </si>
  <si>
    <t>http://www.ebi.ac.uk/efo/EFO_1001967</t>
  </si>
  <si>
    <t>salivary gland squamous cell carcinoma</t>
  </si>
  <si>
    <t>http://purl.obolibrary.org/obo/MONDO_0044144</t>
  </si>
  <si>
    <t>http://www.ebi.ac.uk/efo/EFO_1001906</t>
  </si>
  <si>
    <t>panic disorder with agoraphobia</t>
  </si>
  <si>
    <t>http://purl.obolibrary.org/obo/MONDO_0043905</t>
  </si>
  <si>
    <t>http://www.ebi.ac.uk/efo/EFO_1001991</t>
  </si>
  <si>
    <t>pneumonitis</t>
  </si>
  <si>
    <t>http://purl.obolibrary.org/obo/MONDO_0043541</t>
  </si>
  <si>
    <t>http://www.ebi.ac.uk/efo/EFO_0008571</t>
  </si>
  <si>
    <t>viral conjunctivitis</t>
  </si>
  <si>
    <t>http://purl.obolibrary.org/obo/MONDO_0043494</t>
  </si>
  <si>
    <t>http://www.ebi.ac.uk/efo/EFO_0009011</t>
  </si>
  <si>
    <t>arteritis</t>
  </si>
  <si>
    <t>Arteritis</t>
  </si>
  <si>
    <t>http://purl.obolibrary.org/obo/MONDO_0040679</t>
  </si>
  <si>
    <t>http://www.ebi.ac.uk/efo/EFO_0008528</t>
  </si>
  <si>
    <t>urothelial carcinoma</t>
  </si>
  <si>
    <t>http://purl.obolibrary.org/obo/MONDO_0024644</t>
  </si>
  <si>
    <t>http://www.ebi.ac.uk/efo/EFO_1001375</t>
  </si>
  <si>
    <t>myocardial ischemia</t>
  </si>
  <si>
    <t>Myocardial Ischemia</t>
  </si>
  <si>
    <t>http://purl.obolibrary.org/obo/MONDO_0021234</t>
  </si>
  <si>
    <t>http://www.ebi.ac.uk/efo/EFO_0003828</t>
  </si>
  <si>
    <t>spinal cord neoplasm</t>
  </si>
  <si>
    <t>http://purl.obolibrary.org/obo/MONDO_0021227</t>
  </si>
  <si>
    <t>http://www.ebi.ac.uk/efo/EFO_0003850</t>
  </si>
  <si>
    <t>adrenal gland neoplasm</t>
  </si>
  <si>
    <t>http://purl.obolibrary.org/obo/MONDO_0021220</t>
  </si>
  <si>
    <t>http://www.ebi.ac.uk/efo/EFO_0003824</t>
  </si>
  <si>
    <t>eye neoplasm</t>
  </si>
  <si>
    <t>http://purl.obolibrary.org/obo/MONDO_0021211</t>
  </si>
  <si>
    <t>http://www.ebi.ac.uk/efo/EFO_0003833</t>
  </si>
  <si>
    <t>brain neoplasm</t>
  </si>
  <si>
    <t>http://purl.obolibrary.org/obo/MONDO_0021178</t>
  </si>
  <si>
    <t>http://www.ebi.ac.uk/efo/EFO_0000546</t>
  </si>
  <si>
    <t>injury</t>
  </si>
  <si>
    <t>http://purl.obolibrary.org/obo/MONDO_0021163</t>
  </si>
  <si>
    <t>http://www.ebi.ac.uk/efo/EFO_0003865</t>
  </si>
  <si>
    <t>kidney neoplasm</t>
  </si>
  <si>
    <t>http://purl.obolibrary.org/obo/MONDO_0021100</t>
  </si>
  <si>
    <t>http://www.ebi.ac.uk/efo/EFO_0003869</t>
  </si>
  <si>
    <t>breast neoplasm</t>
  </si>
  <si>
    <t>http://purl.obolibrary.org/obo/MONDO_0021071</t>
  </si>
  <si>
    <t>http://www.ebi.ac.uk/efo/EFO_0003817</t>
  </si>
  <si>
    <t>laryngeal neoplasm</t>
  </si>
  <si>
    <t>http://purl.obolibrary.org/obo/MONDO_0021068</t>
  </si>
  <si>
    <t>http://www.ebi.ac.uk/efo/EFO_0003893</t>
  </si>
  <si>
    <t>ovarian neoplasm</t>
  </si>
  <si>
    <t>http://purl.obolibrary.org/obo/MONDO_0021040</t>
  </si>
  <si>
    <t>http://www.ebi.ac.uk/efo/EFO_0003860</t>
  </si>
  <si>
    <t>pancreatic neoplasm</t>
  </si>
  <si>
    <t>http://purl.obolibrary.org/obo/MONDO_0019806</t>
  </si>
  <si>
    <t>http://www.ebi.ac.uk/efo/EFO_0009053</t>
  </si>
  <si>
    <t>primary progressive aphasia</t>
  </si>
  <si>
    <t>Primary progressive aphasia</t>
  </si>
  <si>
    <t>http://purl.obolibrary.org/obo/MONDO_0019496</t>
  </si>
  <si>
    <t>http://www.ebi.ac.uk/efo/EFO_1001901</t>
  </si>
  <si>
    <t>neuroendocrine neoplasm</t>
  </si>
  <si>
    <t>http://purl.obolibrary.org/obo/MONDO_0019060</t>
  </si>
  <si>
    <t>http://www.ebi.ac.uk/efo/EFO_0003820</t>
  </si>
  <si>
    <t>bone neoplasm</t>
  </si>
  <si>
    <t>http://purl.obolibrary.org/obo/MONDO_0009831</t>
  </si>
  <si>
    <t>http://www.ebi.ac.uk/efo/EFO_1000359</t>
  </si>
  <si>
    <t>malignant pancreatic neoplasm</t>
  </si>
  <si>
    <t>Malignant Pancreatic Neoplasm</t>
  </si>
  <si>
    <t>http://purl.obolibrary.org/obo/MONDO_0008296</t>
  </si>
  <si>
    <t>http://www.ebi.ac.uk/efo/EFO_0009043</t>
  </si>
  <si>
    <t>familial porphyria cutanea tarda</t>
  </si>
  <si>
    <t>Familial porphyria cutanea tarda</t>
  </si>
  <si>
    <t>http://purl.obolibrary.org/obo/MONDO_0007950</t>
  </si>
  <si>
    <t>http://www.ebi.ac.uk/efo/EFO_0009001</t>
  </si>
  <si>
    <t>mastocytosis</t>
  </si>
  <si>
    <t>Mastocytosis</t>
  </si>
  <si>
    <t>http://purl.obolibrary.org/obo/MONDO_0007803</t>
  </si>
  <si>
    <t>http://www.ebi.ac.uk/efo/EFO_1001050</t>
  </si>
  <si>
    <t>multiple system atrophy</t>
  </si>
  <si>
    <t>http://purl.obolibrary.org/obo/MONDO_0003538</t>
  </si>
  <si>
    <t>http://www.ebi.ac.uk/efo/EFO_0009119</t>
  </si>
  <si>
    <t>precursor lymphoblastic lymphoma/leukemia</t>
  </si>
  <si>
    <t>http://purl.obolibrary.org/obo/MONDO_0003311</t>
  </si>
  <si>
    <t>http://www.ebi.ac.uk/efo/EFO_1000920</t>
  </si>
  <si>
    <t>endometrial stromal tumor</t>
  </si>
  <si>
    <t>http://purl.obolibrary.org/obo/MONDO_0002911</t>
  </si>
  <si>
    <t>http://www.ebi.ac.uk/efo/EFO_1000142</t>
  </si>
  <si>
    <t>brain stem glioma</t>
  </si>
  <si>
    <t>Brain Stem Glioma</t>
  </si>
  <si>
    <t>http://purl.obolibrary.org/obo/MONDO_0002724</t>
  </si>
  <si>
    <t>http://www.ebi.ac.uk/efo/EFO_0009000</t>
  </si>
  <si>
    <t>mast cell neoplasm</t>
  </si>
  <si>
    <t>Mast Cell Neoplasm</t>
  </si>
  <si>
    <t>http://purl.obolibrary.org/obo/MONDO_0002659</t>
  </si>
  <si>
    <t>http://www.ebi.ac.uk/efo/EFO_1001230</t>
  </si>
  <si>
    <t>uveal cancer</t>
  </si>
  <si>
    <t>http://purl.obolibrary.org/obo/MONDO_0002640</t>
  </si>
  <si>
    <t>http://www.ebi.ac.uk/efo/EFO_1001073</t>
  </si>
  <si>
    <t>optic nerve neoplasm</t>
  </si>
  <si>
    <t>http://purl.obolibrary.org/obo/MONDO_0002546</t>
  </si>
  <si>
    <t>http://www.ebi.ac.uk/efo/EFO_0000693</t>
  </si>
  <si>
    <t>schwannoma</t>
  </si>
  <si>
    <t>http://purl.obolibrary.org/obo/MONDO_0002531</t>
  </si>
  <si>
    <t>http://www.ebi.ac.uk/efo/EFO_0004198</t>
  </si>
  <si>
    <t>skin neoplasm</t>
  </si>
  <si>
    <t>http://purl.obolibrary.org/obo/MONDO_0002332</t>
  </si>
  <si>
    <t>http://www.ebi.ac.uk/efo/EFO_0009002</t>
  </si>
  <si>
    <t>splenic disease</t>
  </si>
  <si>
    <t>http://purl.obolibrary.org/obo/MONDO_0002235</t>
  </si>
  <si>
    <t>http://www.ebi.ac.uk/efo/EFO_1000934</t>
  </si>
  <si>
    <t>eyelid neoplasm</t>
  </si>
  <si>
    <t>http://purl.obolibrary.org/obo/MONDO_0002131</t>
  </si>
  <si>
    <t>http://www.ebi.ac.uk/efo/EFO_0007333</t>
  </si>
  <si>
    <t>jaw cancer</t>
  </si>
  <si>
    <t>http://purl.obolibrary.org/obo/MONDO_0002109</t>
  </si>
  <si>
    <t>http://www.ebi.ac.uk/efo/EFO_0005578</t>
  </si>
  <si>
    <t>pituitary cancer</t>
  </si>
  <si>
    <t>http://purl.obolibrary.org/obo/MONDO_0001889</t>
  </si>
  <si>
    <t>http://www.ebi.ac.uk/efo/EFO_0009003</t>
  </si>
  <si>
    <t>ovarian dysfunction</t>
  </si>
  <si>
    <t>http://purl.obolibrary.org/obo/MONDO_0001246</t>
  </si>
  <si>
    <t>http://www.ebi.ac.uk/efo/EFO_0009117</t>
  </si>
  <si>
    <t>typhus</t>
  </si>
  <si>
    <t>http://purl.obolibrary.org/obo/MONDO_0001236</t>
  </si>
  <si>
    <t>http://www.ebi.ac.uk/efo/EFO_0003880</t>
  </si>
  <si>
    <t>appendiceal neoplasm</t>
  </si>
  <si>
    <t>http://purl.obolibrary.org/obo/MONDO_0001119</t>
  </si>
  <si>
    <t>http://www.ebi.ac.uk/efo/EFO_0009005</t>
  </si>
  <si>
    <t>premature menopause</t>
  </si>
  <si>
    <t>http://purl.obolibrary.org/obo/MONDO_0000550</t>
  </si>
  <si>
    <t>http://www.ebi.ac.uk/efo/EFO_0000489</t>
  </si>
  <si>
    <t>extra-adrenal sympathetic paraganglioma</t>
  </si>
  <si>
    <t>http://purl.obolibrary.org/obo/MONDO_0000536</t>
  </si>
  <si>
    <t>http://www.ebi.ac.uk/efo/EFO_1001965</t>
  </si>
  <si>
    <t>pharyngeal squamous cell carcinoma</t>
  </si>
  <si>
    <t>http://purl.obolibrary.org/obo/MONDO_0000448</t>
  </si>
  <si>
    <t>http://www.ebi.ac.uk/efo/EFO_1000453</t>
  </si>
  <si>
    <t>paraganglioma</t>
  </si>
  <si>
    <t>Paraganglioma</t>
  </si>
  <si>
    <t>http://purl.obolibrary.org/obo/MONDO_0044638</t>
  </si>
  <si>
    <t>http://www.ebi.ac.uk/efo/EFO_1001960</t>
  </si>
  <si>
    <t>hypopharynx squamous cell carcinoma</t>
  </si>
  <si>
    <t>hypopharyngeal squamous cell carcinoma</t>
  </si>
  <si>
    <t>http://purl.obolibrary.org/obo/MONDO_0010281</t>
  </si>
  <si>
    <t>http://www.ebi.ac.uk/efo/EFO_1001333</t>
  </si>
  <si>
    <t>Danon disease</t>
  </si>
  <si>
    <t>Glycogen Storage Disease Type 2b</t>
  </si>
  <si>
    <t>http://purl.obolibrary.org/obo/MONDO_0009477</t>
  </si>
  <si>
    <t>http://www.ebi.ac.uk/efo/EFO_0009160</t>
  </si>
  <si>
    <t>Stromme syndrome</t>
  </si>
  <si>
    <t>stromme syndrome</t>
  </si>
  <si>
    <t>http://purl.obolibrary.org/obo/MONDO_0001818</t>
  </si>
  <si>
    <t>http://www.ebi.ac.uk/efo/EFO_0009380</t>
  </si>
  <si>
    <t>facial neuralgia</t>
  </si>
  <si>
    <t>http://purl.obolibrary.org/obo/MONDO_0002602</t>
  </si>
  <si>
    <t>http://www.ebi.ac.uk/efo/EFO_0009386</t>
  </si>
  <si>
    <t>central nervous system disease</t>
  </si>
  <si>
    <t>http://purl.obolibrary.org/obo/MONDO_0003620</t>
  </si>
  <si>
    <t>http://www.ebi.ac.uk/efo/EFO_0009387</t>
  </si>
  <si>
    <t>peripheral nervous system disease</t>
  </si>
  <si>
    <t>http://purl.obolibrary.org/obo/MONDO_0018841</t>
  </si>
  <si>
    <t>http://www.ebi.ac.uk/efo/EFO_0009039</t>
  </si>
  <si>
    <t>congenital bile acid synthesis defect</t>
  </si>
  <si>
    <t>Congenital bile acid synthesis defect</t>
  </si>
  <si>
    <t>http://purl.obolibrary.org/obo/MONDO_0019065</t>
  </si>
  <si>
    <t>http://www.ebi.ac.uk/efo/EFO_1001875</t>
  </si>
  <si>
    <t>amyloidosis (disease)</t>
  </si>
  <si>
    <t>amyloidosis</t>
  </si>
  <si>
    <t>http://purl.obolibrary.org/obo/MONDO_0042370</t>
  </si>
  <si>
    <t>http://www.ebi.ac.uk/efo/EFO_0009424</t>
  </si>
  <si>
    <t>Yersinia enterocolitica infectious disease</t>
  </si>
  <si>
    <t>http://purl.obolibrary.org/obo/MONDO_0019095</t>
  </si>
  <si>
    <t>http://www.ebi.ac.uk/efo/EFO_0009425</t>
  </si>
  <si>
    <t>plague</t>
  </si>
  <si>
    <t>Yersinia pestis infectious disease</t>
  </si>
  <si>
    <t>http://purl.obolibrary.org/obo/MONDO_0020678</t>
  </si>
  <si>
    <t>http://www.ebi.ac.uk/efo/EFO_1001176</t>
  </si>
  <si>
    <t>sensorineural hearing loss disorder</t>
  </si>
  <si>
    <t>sensorineural hearing loss</t>
  </si>
  <si>
    <t>http://purl.obolibrary.org/obo/MONDO_0020696</t>
  </si>
  <si>
    <t>http://www.ebi.ac.uk/efo/EFO_0000734</t>
  </si>
  <si>
    <t>vitamin B12 deficiency</t>
  </si>
  <si>
    <t>http://purl.obolibrary.org/obo/MONDO_0020688</t>
  </si>
  <si>
    <t>http://www.ebi.ac.uk/efo/EFO_1001426</t>
  </si>
  <si>
    <t>spinal cord ischemia</t>
  </si>
  <si>
    <t>Spinal Cord Ischemia</t>
  </si>
  <si>
    <t>http://purl.obolibrary.org/obo/MONDO_0044137</t>
  </si>
  <si>
    <t>http://www.ebi.ac.uk/efo/EFO_0008624</t>
  </si>
  <si>
    <t>vitreous body disorder</t>
  </si>
  <si>
    <t>vitreous body disease</t>
  </si>
  <si>
    <t>http://purl.obolibrary.org/obo/MONDO_0043693</t>
  </si>
  <si>
    <t>http://www.ebi.ac.uk/efo/EFO_0008573</t>
  </si>
  <si>
    <t>alcoholic liver diseases</t>
  </si>
  <si>
    <t>alcoholic liver disease</t>
  </si>
  <si>
    <t>http://purl.obolibrary.org/obo/MONDO_0020764</t>
  </si>
  <si>
    <t>http://www.ebi.ac.uk/efo/EFO_1001278</t>
  </si>
  <si>
    <t>carcinoma, Brown-Pearce</t>
  </si>
  <si>
    <t>Brown-Pearce carcinoma</t>
  </si>
  <si>
    <t>http://purl.obolibrary.org/obo/MONDO_0020662</t>
  </si>
  <si>
    <t>http://www.ebi.ac.uk/efo/EFO_1000139</t>
  </si>
  <si>
    <t>borderline ovarian serous tumor</t>
  </si>
  <si>
    <t>Borderline Ovarian Serous Tumor</t>
  </si>
  <si>
    <t>http://purl.obolibrary.org/obo/MONDO_0020689</t>
  </si>
  <si>
    <t>http://www.ebi.ac.uk/efo/EFO_0002608</t>
  </si>
  <si>
    <t>AIDS dementia complex</t>
  </si>
  <si>
    <t>AIDS dementia</t>
  </si>
  <si>
    <t>http://purl.obolibrary.org/obo/MONDO_0021559</t>
  </si>
  <si>
    <t>http://www.ebi.ac.uk/efo/EFO_0005558</t>
  </si>
  <si>
    <t>non-autoimmune hemolytic anemia</t>
  </si>
  <si>
    <t>hemolytic anemia</t>
  </si>
  <si>
    <t>http://purl.obolibrary.org/obo/MONDO_0021367</t>
  </si>
  <si>
    <t>http://www.ebi.ac.uk/efo/EFO_1001755</t>
  </si>
  <si>
    <t>leukemia, myeloid, accelerated-phase</t>
  </si>
  <si>
    <t>accelerated phase myeloid leukemia</t>
  </si>
  <si>
    <t>http://purl.obolibrary.org/obo/MONDO_0021183</t>
  </si>
  <si>
    <t>http://www.ebi.ac.uk/efo/EFO_1001349</t>
  </si>
  <si>
    <t>HTLV-2 infection</t>
  </si>
  <si>
    <t>Human T-lymphotropic virus 2 infectious disease</t>
  </si>
  <si>
    <t>http://purl.obolibrary.org/obo/MONDO_0021498</t>
  </si>
  <si>
    <t>http://www.ebi.ac.uk/efo/EFO_1001443</t>
  </si>
  <si>
    <t>cutaneous tuberculosis</t>
  </si>
  <si>
    <t>Tuberculosis, Cutaneous</t>
  </si>
  <si>
    <t>http://purl.obolibrary.org/obo/MONDO_0021742</t>
  </si>
  <si>
    <t>http://www.ebi.ac.uk/efo/EFO_1001407</t>
  </si>
  <si>
    <t>puerperal infection</t>
  </si>
  <si>
    <t>Puerperal Infection</t>
  </si>
  <si>
    <t>http://purl.obolibrary.org/obo/MONDO_0021746</t>
  </si>
  <si>
    <t>http://www.ebi.ac.uk/efo/EFO_1001835</t>
  </si>
  <si>
    <t>pyelocystitis</t>
  </si>
  <si>
    <t>http://purl.obolibrary.org/obo/MONDO_0022034</t>
  </si>
  <si>
    <t>http://www.ebi.ac.uk/efo/EFO_1001357</t>
  </si>
  <si>
    <t>lentivirus infection</t>
  </si>
  <si>
    <t>Lentivirus Infections</t>
  </si>
  <si>
    <t>http://purl.obolibrary.org/obo/MONDO_0020920</t>
  </si>
  <si>
    <t>http://www.ebi.ac.uk/efo/EFO_1001318</t>
  </si>
  <si>
    <t>Escherichia coli infection</t>
  </si>
  <si>
    <t>Escherichia coli Infections</t>
  </si>
  <si>
    <t>http://purl.obolibrary.org/obo/MONDO_0020731</t>
  </si>
  <si>
    <t>http://www.ebi.ac.uk/efo/EFO_1001269</t>
  </si>
  <si>
    <t>arbovirus infection</t>
  </si>
  <si>
    <t>Arbovirus Infections</t>
  </si>
  <si>
    <t>http://purl.obolibrary.org/obo/MONDO_0020776</t>
  </si>
  <si>
    <t>http://www.ebi.ac.uk/efo/EFO_1001288</t>
  </si>
  <si>
    <t>chlamydiaceae infections</t>
  </si>
  <si>
    <t>Chlamydiaceae Infections</t>
  </si>
  <si>
    <t>http://purl.obolibrary.org/obo/MONDO_0021667</t>
  </si>
  <si>
    <t>http://www.ebi.ac.uk/efo/EFO_0009430</t>
  </si>
  <si>
    <t>neuralgia</t>
  </si>
  <si>
    <t>http://purl.obolibrary.org/obo/MONDO_0020664</t>
  </si>
  <si>
    <t>http://www.ebi.ac.uk/efo/EFO_0000705</t>
  </si>
  <si>
    <t>spindle cell neoplasm</t>
  </si>
  <si>
    <t>spindle cell tumor</t>
  </si>
  <si>
    <t>http://purl.obolibrary.org/obo/MONDO_0005020</t>
  </si>
  <si>
    <t>http://www.ebi.ac.uk/efo/EFO_0009431</t>
  </si>
  <si>
    <t>intestinal disease</t>
  </si>
  <si>
    <t>http://purl.obolibrary.org/obo/MONDO_0000270</t>
  </si>
  <si>
    <t>http://www.ebi.ac.uk/efo/EFO_0009433</t>
  </si>
  <si>
    <t>lower respiratory tract disease</t>
  </si>
  <si>
    <t>http://purl.obolibrary.org/obo/MONDO_0002771</t>
  </si>
  <si>
    <t>http://www.ebi.ac.uk/efo/EFO_0009448</t>
  </si>
  <si>
    <t>pulmonary fibrosis</t>
  </si>
  <si>
    <t>http://purl.obolibrary.org/obo/MONDO_0024467</t>
  </si>
  <si>
    <t>http://www.ebi.ac.uk/efo/EFO_1002046</t>
  </si>
  <si>
    <t>apocrine sweat gland disease</t>
  </si>
  <si>
    <t>http://purl.obolibrary.org/obo/MONDO_0001195</t>
  </si>
  <si>
    <t>http://www.ebi.ac.uk/efo/EFO_1002047</t>
  </si>
  <si>
    <t>spotted fever</t>
  </si>
  <si>
    <t>http://purl.obolibrary.org/obo/MONDO_0019722</t>
  </si>
  <si>
    <t>http://www.ebi.ac.uk/efo/EFO_1002049</t>
  </si>
  <si>
    <t>glomerular disease</t>
  </si>
  <si>
    <t>http://purl.obolibrary.org/obo/MONDO_0001166</t>
  </si>
  <si>
    <t>http://www.ebi.ac.uk/efo/EFO_1002050</t>
  </si>
  <si>
    <t>nephritis</t>
  </si>
  <si>
    <t>http://purl.obolibrary.org/obo/MONDO_0002098</t>
  </si>
  <si>
    <t>http://www.ebi.ac.uk/efo/EFO_1002051</t>
  </si>
  <si>
    <t>facial nerve disease</t>
  </si>
  <si>
    <t>http://purl.obolibrary.org/obo/MONDO_0003085</t>
  </si>
  <si>
    <t>http://www.ebi.ac.uk/efo/EFO_0009449</t>
  </si>
  <si>
    <t>keratitis</t>
  </si>
  <si>
    <t>http://purl.obolibrary.org/obo/MONDO_0003799</t>
  </si>
  <si>
    <t>http://www.ebi.ac.uk/efo/EFO_0009450</t>
  </si>
  <si>
    <t>conjunctivitis</t>
  </si>
  <si>
    <t>http://purl.obolibrary.org/obo/MONDO_0001220</t>
  </si>
  <si>
    <t>http://www.ebi.ac.uk/efo/EFO_0009451</t>
  </si>
  <si>
    <t>hypoparathyroidism</t>
  </si>
  <si>
    <t>http://purl.obolibrary.org/obo/MONDO_0003009</t>
  </si>
  <si>
    <t>http://www.ebi.ac.uk/efo/EFO_0009452</t>
  </si>
  <si>
    <t>hyperaldosteronism</t>
  </si>
  <si>
    <t>http://purl.obolibrary.org/obo/MONDO_0001170</t>
  </si>
  <si>
    <t>http://www.ebi.ac.uk/efo/EFO_0009453</t>
  </si>
  <si>
    <t>hemiplegia</t>
  </si>
  <si>
    <t>http://purl.obolibrary.org/obo/MONDO_0001126</t>
  </si>
  <si>
    <t>http://www.ebi.ac.uk/efo/EFO_0009454</t>
  </si>
  <si>
    <t>gastric ulcer</t>
  </si>
  <si>
    <t>http://purl.obolibrary.org/obo/MONDO_0001854</t>
  </si>
  <si>
    <t>http://www.ebi.ac.uk/efo/EFO_0009455</t>
  </si>
  <si>
    <t>lacrimal apparatus disease</t>
  </si>
  <si>
    <t>http://purl.obolibrary.org/obo/MONDO_0043233</t>
  </si>
  <si>
    <t>http://www.ebi.ac.uk/efo/EFO_0009456</t>
  </si>
  <si>
    <t>exfoliative dermatitis</t>
  </si>
  <si>
    <t>http://purl.obolibrary.org/obo/MONDO_0000942</t>
  </si>
  <si>
    <t>http://www.ebi.ac.uk/efo/EFO_0009464</t>
  </si>
  <si>
    <t>corneal disease</t>
  </si>
  <si>
    <t>http://purl.obolibrary.org/obo/MONDO_0037847</t>
  </si>
  <si>
    <t>http://www.ebi.ac.uk/efo/EFO_0009477</t>
  </si>
  <si>
    <t>vertebral joint disease</t>
  </si>
  <si>
    <t>http://purl.obolibrary.org/obo/MONDO_0021420</t>
  </si>
  <si>
    <t>http://www.ebi.ac.uk/efo/EFO_0009478</t>
  </si>
  <si>
    <t>polyp of vocal cord</t>
  </si>
  <si>
    <t>vocal cord polyp</t>
  </si>
  <si>
    <t>http://purl.obolibrary.org/obo/MONDO_0001735</t>
  </si>
  <si>
    <t>http://www.ebi.ac.uk/efo/EFO_0009481</t>
  </si>
  <si>
    <t>paranasal sinus disease</t>
  </si>
  <si>
    <t>http://purl.obolibrary.org/obo/MONDO_0000775</t>
  </si>
  <si>
    <t>http://www.ebi.ac.uk/efo/EFO_0009482</t>
  </si>
  <si>
    <t>drug allergy</t>
  </si>
  <si>
    <t>http://purl.obolibrary.org/obo/MONDO_0002657</t>
  </si>
  <si>
    <t>http://www.ebi.ac.uk/efo/EFO_0009483</t>
  </si>
  <si>
    <t>breast disease</t>
  </si>
  <si>
    <t>http://purl.obolibrary.org/obo/MONDO_0004701</t>
  </si>
  <si>
    <t>http://www.ebi.ac.uk/efo/EFO_0009484</t>
  </si>
  <si>
    <t>uterine polyp</t>
  </si>
  <si>
    <t>http://purl.obolibrary.org/obo/MONDO_0003615</t>
  </si>
  <si>
    <t>http://www.ebi.ac.uk/efo/EFO_0009487</t>
  </si>
  <si>
    <t>nerve compression syndrome</t>
  </si>
  <si>
    <t>http://purl.obolibrary.org/obo/MONDO_0002545</t>
  </si>
  <si>
    <t>http://www.ebi.ac.uk/efo/EFO_0009488</t>
  </si>
  <si>
    <t>spinal cord disease</t>
  </si>
  <si>
    <t>http://purl.obolibrary.org/obo/MONDO_0002782</t>
  </si>
  <si>
    <t>http://www.ebi.ac.uk/efo/EFO_0009489</t>
  </si>
  <si>
    <t>cranial nerve palsy</t>
  </si>
  <si>
    <t>http://purl.obolibrary.org/obo/MONDO_0044745</t>
  </si>
  <si>
    <t>http://www.ebi.ac.uk/efo/EFO_0009490</t>
  </si>
  <si>
    <t>nervous system injury</t>
  </si>
  <si>
    <t>http://purl.obolibrary.org/obo/MONDO_0000004</t>
  </si>
  <si>
    <t>http://www.ebi.ac.uk/efo/EFO_0009491</t>
  </si>
  <si>
    <t>adrenocortical insufficiency</t>
  </si>
  <si>
    <t>http://purl.obolibrary.org/obo/MONDO_0003725</t>
  </si>
  <si>
    <t>http://www.ebi.ac.uk/efo/EFO_0006891</t>
  </si>
  <si>
    <t>breast adenosis</t>
  </si>
  <si>
    <t>http://purl.obolibrary.org/obo/MONDO_0000226</t>
  </si>
  <si>
    <t>http://www.ebi.ac.uk/efo/EFO_0009556</t>
  </si>
  <si>
    <t>mineral metabolism disease</t>
  </si>
  <si>
    <t>http://purl.obolibrary.org/obo/MONDO_0000462</t>
  </si>
  <si>
    <t>http://www.ebi.ac.uk/efo/EFO_0009546</t>
  </si>
  <si>
    <t>eye adnexa disease</t>
  </si>
  <si>
    <t>http://purl.obolibrary.org/obo/MONDO_0000471</t>
  </si>
  <si>
    <t>http://www.ebi.ac.uk/efo/EFO_0009568</t>
  </si>
  <si>
    <t>tricuspid valve disease</t>
  </si>
  <si>
    <t>http://purl.obolibrary.org/obo/MONDO_0001106</t>
  </si>
  <si>
    <t>http://www.ebi.ac.uk/efo/EFO_1002048</t>
  </si>
  <si>
    <t>kidney failure</t>
  </si>
  <si>
    <t>http://purl.obolibrary.org/obo/MONDO_0001221</t>
  </si>
  <si>
    <t>http://www.ebi.ac.uk/efo/EFO_0009545</t>
  </si>
  <si>
    <t>esophageal varices</t>
  </si>
  <si>
    <t>http://purl.obolibrary.org/obo/MONDO_0001292</t>
  </si>
  <si>
    <t>http://www.ebi.ac.uk/efo/EFO_0009532</t>
  </si>
  <si>
    <t>autonomic nervous system disease</t>
  </si>
  <si>
    <t>http://purl.obolibrary.org/obo/MONDO_0001371</t>
  </si>
  <si>
    <t>http://www.ebi.ac.uk/efo/EFO_0009563</t>
  </si>
  <si>
    <t>protein-energy malnutrition</t>
  </si>
  <si>
    <t>protein energy malnutrition</t>
  </si>
  <si>
    <t>http://purl.obolibrary.org/obo/MONDO_0001397</t>
  </si>
  <si>
    <t>http://www.ebi.ac.uk/efo/EFO_0009558</t>
  </si>
  <si>
    <t>mononeuropathy</t>
  </si>
  <si>
    <t>http://purl.obolibrary.org/obo/MONDO_0001564</t>
  </si>
  <si>
    <t>http://www.ebi.ac.uk/efo/EFO_0009535</t>
  </si>
  <si>
    <t>binocular vision disease</t>
  </si>
  <si>
    <t>http://purl.obolibrary.org/obo/MONDO_0001786</t>
  </si>
  <si>
    <t>http://www.ebi.ac.uk/efo/EFO_0009572</t>
  </si>
  <si>
    <t>uterine inflammatory disease</t>
  </si>
  <si>
    <t>http://purl.obolibrary.org/obo/MONDO_0001824</t>
  </si>
  <si>
    <t>http://www.ebi.ac.uk/efo/EFO_0009562</t>
  </si>
  <si>
    <t>polyneuropathy</t>
  </si>
  <si>
    <t>http://purl.obolibrary.org/obo/MONDO_0002156</t>
  </si>
  <si>
    <t>http://www.ebi.ac.uk/efo/EFO_0009548</t>
  </si>
  <si>
    <t>fallopian tube disease</t>
  </si>
  <si>
    <t>http://purl.obolibrary.org/obo/MONDO_0002263</t>
  </si>
  <si>
    <t>http://www.ebi.ac.uk/efo/EFO_0009549</t>
  </si>
  <si>
    <t>female reproductive system disease</t>
  </si>
  <si>
    <t>http://purl.obolibrary.org/obo/MONDO_0002476</t>
  </si>
  <si>
    <t>http://www.ebi.ac.uk/efo/EFO_0009530</t>
  </si>
  <si>
    <t>anuria</t>
  </si>
  <si>
    <t>http://purl.obolibrary.org/obo/MONDO_0002869</t>
  </si>
  <si>
    <t>http://www.ebi.ac.uk/efo/EFO_0009551</t>
  </si>
  <si>
    <t>heart valve disease</t>
  </si>
  <si>
    <t>http://purl.obolibrary.org/obo/MONDO_0003150</t>
  </si>
  <si>
    <t>http://www.ebi.ac.uk/efo/EFO_0009555</t>
  </si>
  <si>
    <t>male reproductive system disease</t>
  </si>
  <si>
    <t>http://purl.obolibrary.org/obo/MONDO_0003330</t>
  </si>
  <si>
    <t>http://www.ebi.ac.uk/efo/EFO_0009571</t>
  </si>
  <si>
    <t>urinary tract obstruction</t>
  </si>
  <si>
    <t>http://purl.obolibrary.org/obo/MONDO_0003382</t>
  </si>
  <si>
    <t>http://www.ebi.ac.uk/efo/EFO_0009547</t>
  </si>
  <si>
    <t>eyelid disease</t>
  </si>
  <si>
    <t>http://purl.obolibrary.org/obo/MONDO_0003394</t>
  </si>
  <si>
    <t>http://www.ebi.ac.uk/efo/EFO_0009540</t>
  </si>
  <si>
    <t>dental pulp disease</t>
  </si>
  <si>
    <t>http://purl.obolibrary.org/obo/MONDO_0003543</t>
  </si>
  <si>
    <t>http://www.ebi.ac.uk/efo/EFO_0009569</t>
  </si>
  <si>
    <t>trigeminal nerve disease</t>
  </si>
  <si>
    <t>http://purl.obolibrary.org/obo/MONDO_0003628</t>
  </si>
  <si>
    <t>http://www.ebi.ac.uk/efo/EFO_0009564</t>
  </si>
  <si>
    <t>pulmonary valve disease</t>
  </si>
  <si>
    <t>http://purl.obolibrary.org/obo/MONDO_0003648</t>
  </si>
  <si>
    <t>http://www.ebi.ac.uk/efo/EFO_0009570</t>
  </si>
  <si>
    <t>tympanic membrane disease</t>
  </si>
  <si>
    <t>http://purl.obolibrary.org/obo/MONDO_0003749</t>
  </si>
  <si>
    <t>http://www.ebi.ac.uk/efo/EFO_0009544</t>
  </si>
  <si>
    <t>esophageal disease</t>
  </si>
  <si>
    <t>http://purl.obolibrary.org/obo/MONDO_0003767</t>
  </si>
  <si>
    <t>http://www.ebi.ac.uk/efo/EFO_0009557</t>
  </si>
  <si>
    <t>mitral valve disease</t>
  </si>
  <si>
    <t>http://purl.obolibrary.org/obo/MONDO_0003803</t>
  </si>
  <si>
    <t>http://www.ebi.ac.uk/efo/EFO_0009531</t>
  </si>
  <si>
    <t>aortic valve disease</t>
  </si>
  <si>
    <t>http://purl.obolibrary.org/obo/MONDO_0003996</t>
  </si>
  <si>
    <t>http://www.ebi.ac.uk/efo/EFO_0009533</t>
  </si>
  <si>
    <t>basal ganglia disease</t>
  </si>
  <si>
    <t>http://purl.obolibrary.org/obo/MONDO_0004785</t>
  </si>
  <si>
    <t>http://www.ebi.ac.uk/efo/EFO_0009536</t>
  </si>
  <si>
    <t>blepharitis</t>
  </si>
  <si>
    <t>http://purl.obolibrary.org/obo/MONDO_0004795</t>
  </si>
  <si>
    <t>http://www.ebi.ac.uk/efo/EFO_0009560</t>
  </si>
  <si>
    <t>otitis externa</t>
  </si>
  <si>
    <t>http://purl.obolibrary.org/obo/MONDO_0004868</t>
  </si>
  <si>
    <t>http://www.ebi.ac.uk/efo/EFO_0009534</t>
  </si>
  <si>
    <t>biliary tract disease</t>
  </si>
  <si>
    <t>http://purl.obolibrary.org/obo/MONDO_0004872</t>
  </si>
  <si>
    <t>http://www.ebi.ac.uk/efo/EFO_0009552</t>
  </si>
  <si>
    <t>hemorrhoid</t>
  </si>
  <si>
    <t>http://purl.obolibrary.org/obo/MONDO_0007691</t>
  </si>
  <si>
    <t>http://www.ebi.ac.uk/efo/EFO_0009538</t>
  </si>
  <si>
    <t>chronic inflammatory demyelinating polyneuropathy</t>
  </si>
  <si>
    <t>http://purl.obolibrary.org/obo/MONDO_0016582</t>
  </si>
  <si>
    <t>http://www.ebi.ac.uk/efo/EFO_0009539</t>
  </si>
  <si>
    <t>congenital mitral malformation</t>
  </si>
  <si>
    <t>http://purl.obolibrary.org/obo/MONDO_0018628</t>
  </si>
  <si>
    <t>http://www.ebi.ac.uk/efo/EFO_0009553</t>
  </si>
  <si>
    <t>HIV-associated cancer</t>
  </si>
  <si>
    <t>http://purl.obolibrary.org/obo/MONDO_0020584</t>
  </si>
  <si>
    <t>http://www.ebi.ac.uk/efo/EFO_0009529</t>
  </si>
  <si>
    <t>anemia due to enzyme disorder</t>
  </si>
  <si>
    <t>http://purl.obolibrary.org/obo/MONDO_0020598</t>
  </si>
  <si>
    <t>http://www.ebi.ac.uk/efo/EFO_0009554</t>
  </si>
  <si>
    <t>malabsorption syndrome</t>
  </si>
  <si>
    <t>http://purl.obolibrary.org/obo/MONDO_0021146</t>
  </si>
  <si>
    <t>http://www.ebi.ac.uk/efo/EFO_0009550</t>
  </si>
  <si>
    <t>headache disorder</t>
  </si>
  <si>
    <t>http://purl.obolibrary.org/obo/MONDO_0021568</t>
  </si>
  <si>
    <t>http://www.ebi.ac.uk/efo/EFO_0009566</t>
  </si>
  <si>
    <t>renal tubule disease</t>
  </si>
  <si>
    <t>http://purl.obolibrary.org/obo/MONDO_0024270</t>
  </si>
  <si>
    <t>http://www.ebi.ac.uk/efo/EFO_0009561</t>
  </si>
  <si>
    <t>parasitic intestinal disease</t>
  </si>
  <si>
    <t>http://purl.obolibrary.org/obo/MONDO_0024432</t>
  </si>
  <si>
    <t>http://www.ebi.ac.uk/efo/EFO_0009559</t>
  </si>
  <si>
    <t>nerve plexus disease</t>
  </si>
  <si>
    <t>http://purl.obolibrary.org/obo/MONDO_0024571</t>
  </si>
  <si>
    <t>http://www.ebi.ac.uk/efo/EFO_0009528</t>
  </si>
  <si>
    <t>AIDS-related disorder</t>
  </si>
  <si>
    <t>http://purl.obolibrary.org/obo/MONDO_0043459</t>
  </si>
  <si>
    <t>http://www.ebi.ac.uk/efo/EFO_0009565</t>
  </si>
  <si>
    <t>radiation-induced disorder</t>
  </si>
  <si>
    <t>http://purl.obolibrary.org/obo/MONDO_0044343</t>
  </si>
  <si>
    <t>http://www.ebi.ac.uk/efo/EFO_0009537</t>
  </si>
  <si>
    <t>cervical disc degenerative disease</t>
  </si>
  <si>
    <t>http://purl.obolibrary.org/obo/MONDO_0056798</t>
  </si>
  <si>
    <t>http://www.ebi.ac.uk/efo/EFO_0009542</t>
  </si>
  <si>
    <t>disorder of appendix</t>
  </si>
  <si>
    <t>http://purl.obolibrary.org/obo/MONDO_0021839</t>
  </si>
  <si>
    <t>http://www.ebi.ac.uk/efo/EFO_0009567</t>
  </si>
  <si>
    <t>Spirochaetales Infections</t>
  </si>
  <si>
    <t>http://purl.obolibrary.org/obo/MONDO_0002329</t>
  </si>
  <si>
    <t>http://www.ebi.ac.uk/efo/EFO_0009601</t>
  </si>
  <si>
    <t>testicular disease</t>
  </si>
  <si>
    <t>http://purl.obolibrary.org/obo/MONDO_0003105</t>
  </si>
  <si>
    <t>http://www.ebi.ac.uk/efo/EFO_0009602</t>
  </si>
  <si>
    <t>prostate disease</t>
  </si>
  <si>
    <t>http://purl.obolibrary.org/obo/MONDO_0001561</t>
  </si>
  <si>
    <t>http://www.ebi.ac.uk/efo/EFO_0009626</t>
  </si>
  <si>
    <t>pyloric stenosis</t>
  </si>
  <si>
    <t>http://purl.obolibrary.org/obo/MONDO_0002008</t>
  </si>
  <si>
    <t>http://www.ebi.ac.uk/efo/EFO_0009604</t>
  </si>
  <si>
    <t>labyrinthitis</t>
  </si>
  <si>
    <t>http://purl.obolibrary.org/obo/MONDO_0002356</t>
  </si>
  <si>
    <t>http://www.ebi.ac.uk/efo/EFO_0009605</t>
  </si>
  <si>
    <t>pancreas disease</t>
  </si>
  <si>
    <t>http://purl.obolibrary.org/obo/MONDO_0003004</t>
  </si>
  <si>
    <t>http://www.ebi.ac.uk/efo/EFO_0009606</t>
  </si>
  <si>
    <t>macular degeneration</t>
  </si>
  <si>
    <t>http://purl.obolibrary.org/obo/MONDO_0003381</t>
  </si>
  <si>
    <t>http://www.ebi.ac.uk/efo/EFO_0009607</t>
  </si>
  <si>
    <t>pituitary gland disease</t>
  </si>
  <si>
    <t>http://purl.obolibrary.org/obo/MONDO_0004298</t>
  </si>
  <si>
    <t>http://www.ebi.ac.uk/efo/EFO_0009608</t>
  </si>
  <si>
    <t>stomach disease</t>
  </si>
  <si>
    <t>http://purl.obolibrary.org/obo/MONDO_0004496</t>
  </si>
  <si>
    <t>http://www.ebi.ac.uk/efo/EFO_0009609</t>
  </si>
  <si>
    <t>myocarditis</t>
  </si>
  <si>
    <t>http://purl.obolibrary.org/obo/MONDO_0008481</t>
  </si>
  <si>
    <t>http://www.ebi.ac.uk/efo/EFO_0009610</t>
  </si>
  <si>
    <t>spondylosis, cervical</t>
  </si>
  <si>
    <t>cervical spondylosis</t>
  </si>
  <si>
    <t>http://purl.obolibrary.org/obo/MONDO_0060621</t>
  </si>
  <si>
    <t>http://www.ebi.ac.uk/efo/EFO_0009644</t>
  </si>
  <si>
    <t>neurodevelopmental disorder with microcephaly, seizures, and cortical atrophy</t>
  </si>
  <si>
    <t>http://purl.obolibrary.org/obo/MONDO_0014857</t>
  </si>
  <si>
    <t>http://www.ebi.ac.uk/efo/EFO_0009645</t>
  </si>
  <si>
    <t>neurodevelopmental disorder with or without anomalies of the brain, eye, or heart; NEDBEH</t>
  </si>
  <si>
    <t>neurodevelopmental disorder with or without anomalies of the brain, eye, or heart</t>
  </si>
  <si>
    <t>http://purl.obolibrary.org/obo/MONDO_0014535</t>
  </si>
  <si>
    <t>http://www.ebi.ac.uk/efo/EFO_0009650</t>
  </si>
  <si>
    <t>hyperproinsulinemia</t>
  </si>
  <si>
    <t>http://purl.obolibrary.org/obo/MONDO_0020600</t>
  </si>
  <si>
    <t>http://www.ebi.ac.uk/efo/EFO_0009657</t>
  </si>
  <si>
    <t>acute pharyngitis</t>
  </si>
  <si>
    <t>http://purl.obolibrary.org/obo/MONDO_0002519</t>
  </si>
  <si>
    <t>http://www.ebi.ac.uk/efo/EFO_0009660</t>
  </si>
  <si>
    <t>anus disease</t>
  </si>
  <si>
    <t>http://purl.obolibrary.org/obo/MONDO_0003781</t>
  </si>
  <si>
    <t>http://www.ebi.ac.uk/efo/EFO_0009661</t>
  </si>
  <si>
    <t>bronchitis</t>
  </si>
  <si>
    <t>http://purl.obolibrary.org/obo/MONDO_0001209</t>
  </si>
  <si>
    <t>http://www.ebi.ac.uk/efo/EFO_0009662</t>
  </si>
  <si>
    <t>common wart</t>
  </si>
  <si>
    <t>http://purl.obolibrary.org/obo/MONDO_0002022</t>
  </si>
  <si>
    <t>http://www.ebi.ac.uk/efo/EFO_0009664</t>
  </si>
  <si>
    <t>disease of orbital region</t>
  </si>
  <si>
    <t>http://purl.obolibrary.org/obo/MONDO_0002183</t>
  </si>
  <si>
    <t>http://www.ebi.ac.uk/efo/EFO_0009666</t>
  </si>
  <si>
    <t>enthesopathy</t>
  </si>
  <si>
    <t>http://purl.obolibrary.org/obo/MONDO_0004866</t>
  </si>
  <si>
    <t>http://www.ebi.ac.uk/efo/EFO_0009667</t>
  </si>
  <si>
    <t>eustachian tube disease</t>
  </si>
  <si>
    <t>http://purl.obolibrary.org/obo/MONDO_0002776</t>
  </si>
  <si>
    <t>http://www.ebi.ac.uk/efo/EFO_0009668</t>
  </si>
  <si>
    <t>external ear disease</t>
  </si>
  <si>
    <t>http://purl.obolibrary.org/obo/MONDO_0002021</t>
  </si>
  <si>
    <t>http://www.ebi.ac.uk/efo/EFO_0009670</t>
  </si>
  <si>
    <t>gingival disease</t>
  </si>
  <si>
    <t>http://purl.obolibrary.org/obo/MONDO_0002467</t>
  </si>
  <si>
    <t>http://www.ebi.ac.uk/efo/EFO_0009672</t>
  </si>
  <si>
    <t>inner ear disease</t>
  </si>
  <si>
    <t>http://purl.obolibrary.org/obo/MONDO_0004382</t>
  </si>
  <si>
    <t>http://www.ebi.ac.uk/efo/EFO_0009673</t>
  </si>
  <si>
    <t>laryngeal disease</t>
  </si>
  <si>
    <t>http://purl.obolibrary.org/obo/MONDO_0001176</t>
  </si>
  <si>
    <t>http://www.ebi.ac.uk/efo/EFO_0009674</t>
  </si>
  <si>
    <t>lens disease</t>
  </si>
  <si>
    <t>http://purl.obolibrary.org/obo/MONDO_0005073</t>
  </si>
  <si>
    <t>http://www.ebi.ac.uk/efo/EFO_0009675</t>
  </si>
  <si>
    <t>melanocytic nevus</t>
  </si>
  <si>
    <t>http://purl.obolibrary.org/obo/MONDO_0002081</t>
  </si>
  <si>
    <t>http://www.ebi.ac.uk/efo/EFO_0009676</t>
  </si>
  <si>
    <t>musculoskeletal system disease</t>
  </si>
  <si>
    <t>http://purl.obolibrary.org/obo/MONDO_0003718</t>
  </si>
  <si>
    <t>http://www.ebi.ac.uk/efo/EFO_0009677</t>
  </si>
  <si>
    <t>occlusion precerebral artery</t>
  </si>
  <si>
    <t>http://purl.obolibrary.org/obo/MONDO_0001143</t>
  </si>
  <si>
    <t>http://www.ebi.ac.uk/efo/EFO_0009678</t>
  </si>
  <si>
    <t>paralytic strabismus</t>
  </si>
  <si>
    <t>http://purl.obolibrary.org/obo/MONDO_0003757</t>
  </si>
  <si>
    <t>http://www.ebi.ac.uk/efo/EFO_0009679</t>
  </si>
  <si>
    <t>paraplegia</t>
  </si>
  <si>
    <t>http://purl.obolibrary.org/obo/MONDO_0018667</t>
  </si>
  <si>
    <t>http://www.ebi.ac.uk/efo/EFO_0009680</t>
  </si>
  <si>
    <t>pleural empyema</t>
  </si>
  <si>
    <t>http://purl.obolibrary.org/obo/MONDO_0024575</t>
  </si>
  <si>
    <t>http://www.ebi.ac.uk/efo/EFO_0009682</t>
  </si>
  <si>
    <t>pregnancy disorder</t>
  </si>
  <si>
    <t>http://purl.obolibrary.org/obo/MONDO_0044013</t>
  </si>
  <si>
    <t>http://www.ebi.ac.uk/efo/EFO_0009683</t>
  </si>
  <si>
    <t>puerperal disorder</t>
  </si>
  <si>
    <t>http://purl.obolibrary.org/obo/MONDO_0001590</t>
  </si>
  <si>
    <t>http://www.ebi.ac.uk/efo/EFO_0009684</t>
  </si>
  <si>
    <t>quadriplegia</t>
  </si>
  <si>
    <t>http://purl.obolibrary.org/obo/MONDO_0001593</t>
  </si>
  <si>
    <t>http://www.ebi.ac.uk/efo/EFO_0009685</t>
  </si>
  <si>
    <t>rectal disease</t>
  </si>
  <si>
    <t>http://purl.obolibrary.org/obo/MONDO_0021113</t>
  </si>
  <si>
    <t>http://www.ebi.ac.uk/efo/EFO_0009686</t>
  </si>
  <si>
    <t>respiratory failure</t>
  </si>
  <si>
    <t>http://purl.obolibrary.org/obo/MONDO_0003117</t>
  </si>
  <si>
    <t>http://www.ebi.ac.uk/efo/EFO_0009687</t>
  </si>
  <si>
    <t>somatoform disorder</t>
  </si>
  <si>
    <t>http://purl.obolibrary.org/obo/MONDO_0004842</t>
  </si>
  <si>
    <t>http://www.ebi.ac.uk/efo/EFO_0009688</t>
  </si>
  <si>
    <t>stomatitis</t>
  </si>
  <si>
    <t>http://purl.obolibrary.org/obo/MONDO_0004184</t>
  </si>
  <si>
    <t>http://www.ebi.ac.uk/efo/EFO_0009689</t>
  </si>
  <si>
    <t>urethral disease</t>
  </si>
  <si>
    <t>http://purl.obolibrary.org/obo/MONDO_0002118</t>
  </si>
  <si>
    <t>http://www.ebi.ac.uk/efo/EFO_0009690</t>
  </si>
  <si>
    <t>urinary system disease</t>
  </si>
  <si>
    <t>http://purl.obolibrary.org/obo/MONDO_0002643</t>
  </si>
  <si>
    <t>http://www.ebi.ac.uk/efo/EFO_0009691</t>
  </si>
  <si>
    <t>vestibular disease</t>
  </si>
  <si>
    <t>http://purl.obolibrary.org/obo/MONDO_0043862</t>
  </si>
  <si>
    <t>http://www.ebi.ac.uk/efo/EFO_0009692</t>
  </si>
  <si>
    <t>voice disorders</t>
  </si>
  <si>
    <t>http://purl.obolibrary.org/obo/MONDO_0024883</t>
  </si>
  <si>
    <t>http://www.ebi.ac.uk/efo/EFO_0009709</t>
  </si>
  <si>
    <t>metastatic neoplasm</t>
  </si>
  <si>
    <t>http://purl.obolibrary.org/obo/MONDO_0011429</t>
  </si>
  <si>
    <t>http://www.ebi.ac.uk/efo/EFO_0002609</t>
  </si>
  <si>
    <t>juvenile idiopathic arthritis</t>
  </si>
  <si>
    <t>http://purl.obolibrary.org/obo/MONDO_0019432</t>
  </si>
  <si>
    <t>http://www.ebi.ac.uk/efo/EFO_1002020</t>
  </si>
  <si>
    <t>rheumatoid factor-negative juvenile idiopathic arthritis</t>
  </si>
  <si>
    <t>polyarticular juvenile idiopathic arthritis, rheumatoid factor negative</t>
  </si>
  <si>
    <t>http://purl.obolibrary.org/obo/MONDO_0018456</t>
  </si>
  <si>
    <t>http://www.ebi.ac.uk/efo/EFO_0009730</t>
  </si>
  <si>
    <t>polyarticular juvenile idiopathic arthritis</t>
  </si>
  <si>
    <t>http://purl.obolibrary.org/obo/MONDO_0019435</t>
  </si>
  <si>
    <t>http://www.ebi.ac.uk/efo/EFO_0009731</t>
  </si>
  <si>
    <t>rheumatoid factor-positive polyarticular juvenile idiopathic arthritis</t>
  </si>
  <si>
    <t>polyarticular juvenile idiopathic arthritis, rheumatoid factor positive</t>
  </si>
  <si>
    <t>http://purl.obolibrary.org/obo/MONDO_0019437</t>
  </si>
  <si>
    <t>http://www.ebi.ac.uk/efo/EFO_0009732</t>
  </si>
  <si>
    <t>enthesitis-related juvenile idiopathic arthritis</t>
  </si>
  <si>
    <t>http://purl.obolibrary.org/obo/MONDO_0019436</t>
  </si>
  <si>
    <t>http://www.ebi.ac.uk/efo/EFO_0009733</t>
  </si>
  <si>
    <t>psoriasis-related juvenile idiopathic arthritis</t>
  </si>
  <si>
    <t>http://purl.obolibrary.org/obo/MONDO_0019607</t>
  </si>
  <si>
    <t>http://www.ebi.ac.uk/efo/EFO_0009734</t>
  </si>
  <si>
    <t>unspecified juvenile idiopathic arthritis</t>
  </si>
  <si>
    <t>http://purl.obolibrary.org/obo/MONDO_0100073</t>
  </si>
  <si>
    <t>http://www.ebi.ac.uk/efo/EFO_0008555</t>
  </si>
  <si>
    <t>methicillin-resistant staphylococcus aureus infectious disease</t>
  </si>
  <si>
    <t>Methicillin-Resistant Staphylococcus Aureus Infection</t>
  </si>
  <si>
    <t>http://purl.obolibrary.org/obo/MONDO_0100075</t>
  </si>
  <si>
    <t>http://www.ebi.ac.uk/efo/EFO_0009612</t>
  </si>
  <si>
    <t>jaw fracture</t>
  </si>
  <si>
    <t>http://purl.obolibrary.org/obo/MONDO_0000616</t>
  </si>
  <si>
    <t>http://www.ebi.ac.uk/efo/EFO_0009781</t>
  </si>
  <si>
    <t>progesterone-receptor negative breast cancer</t>
  </si>
  <si>
    <t>http://purl.obolibrary.org/obo/MONDO_0002908</t>
  </si>
  <si>
    <t>http://www.ebi.ac.uk/efo/EFO_0009406</t>
  </si>
  <si>
    <t>glucose metabolism disease</t>
  </si>
  <si>
    <t>http://purl.obolibrary.org/obo/MONDO_0024881</t>
  </si>
  <si>
    <t>http://www.ebi.ac.uk/efo/EFO_0009812</t>
  </si>
  <si>
    <t>secondary malignant neoplasm</t>
  </si>
  <si>
    <t>http://purl.obolibrary.org/obo/MONDO_0021125</t>
  </si>
  <si>
    <t>http://www.ebi.ac.uk/efo/EFO_0009813</t>
  </si>
  <si>
    <t>disease characteristic</t>
  </si>
  <si>
    <t>http://purl.obolibrary.org/obo/MONDO_0021166</t>
  </si>
  <si>
    <t>http://www.ebi.ac.uk/efo/EFO_0009903</t>
  </si>
  <si>
    <t>inflammatory disease</t>
  </si>
  <si>
    <t>http://purl.obolibrary.org/obo/MONDO_0054573</t>
  </si>
  <si>
    <t>http://www.ebi.ac.uk/efo/EFO_0009904</t>
  </si>
  <si>
    <t>Lopes-Maciel-Rodan syndrome</t>
  </si>
  <si>
    <t>http://purl.obolibrary.org/obo/MONDO_0002682</t>
  </si>
  <si>
    <t>http://www.ebi.ac.uk/efo/EFO_0007201</t>
  </si>
  <si>
    <t>cerebral ventricle cancer</t>
  </si>
  <si>
    <t>http://purl.obolibrary.org/obo/MONDO_0002681</t>
  </si>
  <si>
    <t>http://www.ebi.ac.uk/efo/EFO_0007206</t>
  </si>
  <si>
    <t>choroid plexus cancer</t>
  </si>
  <si>
    <t>http://purl.obolibrary.org/obo/MONDO_0015074</t>
  </si>
  <si>
    <t>http://www.ebi.ac.uk/efo/EFO_0003841</t>
  </si>
  <si>
    <t>thyroid tumor</t>
  </si>
  <si>
    <t>thyroid neoplasm</t>
  </si>
  <si>
    <t>http://purl.obolibrary.org/obo/MONDO_0003235</t>
  </si>
  <si>
    <t>http://www.ebi.ac.uk/efo/EFO_0009254</t>
  </si>
  <si>
    <t>optic nerve glioma</t>
  </si>
  <si>
    <t>optic nerve glioblastoma</t>
  </si>
  <si>
    <t>http://purl.obolibrary.org/obo/MONDO_0002082</t>
  </si>
  <si>
    <t>http://www.ebi.ac.uk/efo/EFO_0003769</t>
  </si>
  <si>
    <t>endocrine gland neoplasm</t>
  </si>
  <si>
    <t>endocrine neoplasm</t>
  </si>
  <si>
    <t>http://purl.obolibrary.org/obo/MONDO_0003046</t>
  </si>
  <si>
    <t>http://www.ebi.ac.uk/efo/EFO_0003835</t>
  </si>
  <si>
    <t>anus neoplasm</t>
  </si>
  <si>
    <t>anal neoplasm</t>
  </si>
  <si>
    <t>http://purl.obolibrary.org/obo/MONDO_0017858</t>
  </si>
  <si>
    <t>http://www.ebi.ac.uk/efo/EFO_0000218</t>
  </si>
  <si>
    <t>acute erythroid leukemia</t>
  </si>
  <si>
    <t>acute erythroleukemia</t>
  </si>
  <si>
    <t>http://purl.obolibrary.org/obo/MONDO_0021085</t>
  </si>
  <si>
    <t>http://www.ebi.ac.uk/efo/EFO_0003897</t>
  </si>
  <si>
    <t>gastric neoplasm</t>
  </si>
  <si>
    <t>stomach neoplasm</t>
  </si>
  <si>
    <t>http://purl.obolibrary.org/obo/MONDO_0021245</t>
  </si>
  <si>
    <t>http://www.ebi.ac.uk/efo/EFO_0003868</t>
  </si>
  <si>
    <t>oral cavity neoplasm</t>
  </si>
  <si>
    <t>mouth neoplasm</t>
  </si>
  <si>
    <t>http://purl.obolibrary.org/obo/MONDO_0015075</t>
  </si>
  <si>
    <t>http://www.ebi.ac.uk/efo/EFO_0002892</t>
  </si>
  <si>
    <t>thyroid gland carcinoma</t>
  </si>
  <si>
    <t>thyroid carcinoma</t>
  </si>
  <si>
    <t>http://purl.obolibrary.org/obo/MONDO_0003847</t>
  </si>
  <si>
    <t>http://www.ebi.ac.uk/efo/EFO_0000508</t>
  </si>
  <si>
    <t>inherited genetic disorder</t>
  </si>
  <si>
    <t>genetic disorder</t>
  </si>
  <si>
    <t>http://purl.obolibrary.org/obo/MONDO_0045013</t>
  </si>
  <si>
    <t>http://www.ebi.ac.uk/efo/EFO_0009950</t>
  </si>
  <si>
    <t>disease of extraembryonic membrane</t>
  </si>
  <si>
    <t>http://purl.obolibrary.org/obo/MONDO_0043230</t>
  </si>
  <si>
    <t>http://www.ebi.ac.uk/efo/EFO_1001291</t>
  </si>
  <si>
    <t>ciguatera fish poisoning</t>
  </si>
  <si>
    <t>ciguatera poisoning</t>
  </si>
  <si>
    <t>http://purl.obolibrary.org/obo/MONDO_0100086</t>
  </si>
  <si>
    <t>http://www.ebi.ac.uk/efo/EFO_0010238</t>
  </si>
  <si>
    <t>perinatal disease</t>
  </si>
  <si>
    <t>http://purl.obolibrary.org/obo/MONDO_0100081</t>
  </si>
  <si>
    <t>http://www.ebi.ac.uk/efo/EFO_0008568</t>
  </si>
  <si>
    <t>sleep disorder</t>
  </si>
  <si>
    <t>http://purl.obolibrary.org/obo/MONDO_0005413</t>
  </si>
  <si>
    <t>http://www.ebi.ac.uk/efo/EFO_0004608</t>
  </si>
  <si>
    <t>cystic fibrosis associated meconium ileus</t>
  </si>
  <si>
    <t>http://purl.obolibrary.org/obo/MONDO_0002515</t>
  </si>
  <si>
    <t>http://www.ebi.ac.uk/efo/EFO_0010284</t>
  </si>
  <si>
    <t>hepatobiliary disease</t>
  </si>
  <si>
    <t>http://purl.obolibrary.org/obo/MONDO_0002051</t>
  </si>
  <si>
    <t>http://www.ebi.ac.uk/efo/EFO_0010285</t>
  </si>
  <si>
    <t>integumentary system disease</t>
  </si>
  <si>
    <t>http://purl.obolibrary.org/obo/MONDO_0016743</t>
  </si>
  <si>
    <t>http://www.ebi.ac.uk/efo/EFO_0003851</t>
  </si>
  <si>
    <t>tumor of meninges</t>
  </si>
  <si>
    <t>meningeal neoplasm</t>
  </si>
  <si>
    <t>http://purl.obolibrary.org/obo/MONDO_0021111</t>
  </si>
  <si>
    <t>http://www.ebi.ac.uk/efo/EFO_0003844</t>
  </si>
  <si>
    <t>ureter neoplasm</t>
  </si>
  <si>
    <t>ureteral neoplasm</t>
  </si>
  <si>
    <t>http://purl.obolibrary.org/obo/MONDO_0002889</t>
  </si>
  <si>
    <t>http://www.ebi.ac.uk/efo/EFO_0007408</t>
  </si>
  <si>
    <t>orbital cancer</t>
  </si>
  <si>
    <t>http://purl.obolibrary.org/obo/MONDO_0003130</t>
  </si>
  <si>
    <t>http://www.ebi.ac.uk/efo/EFO_0007365</t>
  </si>
  <si>
    <t>mesoblastic nephroma</t>
  </si>
  <si>
    <t>http://purl.obolibrary.org/obo/MONDO_0017827</t>
  </si>
  <si>
    <t>http://www.ebi.ac.uk/efo/EFO_0000760</t>
  </si>
  <si>
    <t>malignant peripheral nerve sheath tumor</t>
  </si>
  <si>
    <t>http://purl.obolibrary.org/obo/MONDO_0007488</t>
  </si>
  <si>
    <t>http://www.ebi.ac.uk/efo/EFO_0006792</t>
  </si>
  <si>
    <t>Lewy body dementia</t>
  </si>
  <si>
    <t>http://purl.obolibrary.org/obo/MONDO_0021240</t>
  </si>
  <si>
    <t>http://www.ebi.ac.uk/efo/EFO_0003871</t>
  </si>
  <si>
    <t>tongue neoplasm</t>
  </si>
  <si>
    <t>http://purl.obolibrary.org/obo/MONDO_0003233</t>
  </si>
  <si>
    <t>http://www.ebi.ac.uk/efo/EFO_0003108</t>
  </si>
  <si>
    <t>essential tremor</t>
  </si>
  <si>
    <t>http://purl.obolibrary.org/obo/MONDO_0044014</t>
  </si>
  <si>
    <t>http://www.ebi.ac.uk/efo/EFO_1001403</t>
  </si>
  <si>
    <t>postpartum thyroiditis</t>
  </si>
  <si>
    <t>Postpartum Thyroiditis</t>
  </si>
  <si>
    <t>http://purl.obolibrary.org/obo/MONDO_0020799</t>
  </si>
  <si>
    <t>http://www.ebi.ac.uk/efo/EFO_1001763</t>
  </si>
  <si>
    <t>basal cell neoplasm</t>
  </si>
  <si>
    <t>http://purl.obolibrary.org/obo/MONDO_0020804</t>
  </si>
  <si>
    <t>http://www.ebi.ac.uk/efo/EFO_0004193</t>
  </si>
  <si>
    <t>basal cell carcinoma</t>
  </si>
  <si>
    <t>http://purl.obolibrary.org/obo/MONDO_0010837</t>
  </si>
  <si>
    <t>http://www.ebi.ac.uk/efo/EFO_0008519</t>
  </si>
  <si>
    <t>primary hyperparathyroidism</t>
  </si>
  <si>
    <t>http://purl.obolibrary.org/obo/MONDO_0021239</t>
  </si>
  <si>
    <t>http://www.ebi.ac.uk/efo/EFO_0003846</t>
  </si>
  <si>
    <t>urethra neoplasm</t>
  </si>
  <si>
    <t>urethral neoplasm</t>
  </si>
  <si>
    <t>http://purl.obolibrary.org/obo/MONDO_0021353</t>
  </si>
  <si>
    <t>http://www.ebi.ac.uk/efo/EFO_0003859</t>
  </si>
  <si>
    <t>tumor of uterus</t>
  </si>
  <si>
    <t>utrine neoplasm</t>
  </si>
  <si>
    <t>http://purl.obolibrary.org/obo/MONDO_0004609</t>
  </si>
  <si>
    <t>http://www.ebi.ac.uk/efo/EFO_1002022</t>
  </si>
  <si>
    <t xml:space="preserve"> herpes simplex infectious disease</t>
  </si>
  <si>
    <t>herpes simplex infectious</t>
  </si>
  <si>
    <t>http://purl.obolibrary.org/obo/MONDO_0100309</t>
  </si>
  <si>
    <t>http://www.ebi.ac.uk/efo/EFO_0009671</t>
  </si>
  <si>
    <t>hereditary ataxia</t>
  </si>
  <si>
    <t>http://purl.obolibrary.org/obo/MONDO_0100347</t>
  </si>
  <si>
    <t>http://www.ebi.ac.uk/efo/EFO_1000852</t>
  </si>
  <si>
    <t>carcinoid syndrome</t>
  </si>
  <si>
    <t>http://purl.obolibrary.org/obo/MONDO_0024291</t>
  </si>
  <si>
    <t>http://www.ebi.ac.uk/efo/EFO_0006888</t>
  </si>
  <si>
    <t>vascular malformation</t>
  </si>
  <si>
    <t>http://purl.obolibrary.org/obo/MONDO_0017288</t>
  </si>
  <si>
    <t>http://www.ebi.ac.uk/efo/EFO_0009068</t>
  </si>
  <si>
    <t>dicer1 syndrome</t>
  </si>
  <si>
    <t>http://purl.obolibrary.org/obo/MONDO_0060714</t>
  </si>
  <si>
    <t>http://www.ebi.ac.uk/efo/EFO_0009383</t>
  </si>
  <si>
    <t>tumoral calcinosis, hyperphosphatemic, familial, 2</t>
  </si>
  <si>
    <t>http://purl.obolibrary.org/obo/MONDO_0060715</t>
  </si>
  <si>
    <t>http://www.ebi.ac.uk/efo/EFO_0009384</t>
  </si>
  <si>
    <t>tumoral calcinosis, hyperphosphatemic, familial, 3</t>
  </si>
  <si>
    <t>http://purl.obolibrary.org/obo/MONDO_0100280</t>
  </si>
  <si>
    <t>http://www.ebi.ac.uk/efo/EFO_0009441</t>
  </si>
  <si>
    <t>Waldenstrom macroglobulinemia</t>
  </si>
  <si>
    <t>http://purl.obolibrary.org/obo/MONDO_0002400</t>
  </si>
  <si>
    <t>http://www.ebi.ac.uk/efo/EFO_0008997</t>
  </si>
  <si>
    <t>synovitis</t>
  </si>
  <si>
    <t>http://purl.obolibrary.org/obo/MONDO_0100345</t>
  </si>
  <si>
    <t>http://www.ebi.ac.uk/efo/EFO_1000062</t>
  </si>
  <si>
    <t>lactose intolerance</t>
  </si>
  <si>
    <t>http://purl.obolibrary.org/obo/MONDO_0002807</t>
  </si>
  <si>
    <t>http://www.ebi.ac.uk/efo/EFO_1000849</t>
  </si>
  <si>
    <t>bronchial neoplasm</t>
  </si>
  <si>
    <t>http://purl.obolibrary.org/obo/MONDO_0100338</t>
  </si>
  <si>
    <t>http://www.ebi.ac.uk/efo/EFO_0003103</t>
  </si>
  <si>
    <t>urinary tract infection</t>
  </si>
  <si>
    <t>http://purl.obolibrary.org/obo/MONDO_0000646</t>
  </si>
  <si>
    <t>http://www.ebi.ac.uk/efo/EFO_1000116</t>
  </si>
  <si>
    <t>ovarian benign neoplasm</t>
  </si>
  <si>
    <t>Benign Ovarian Neoplasm</t>
  </si>
  <si>
    <t>http://purl.obolibrary.org/obo/MONDO_0001406</t>
  </si>
  <si>
    <t>http://www.ebi.ac.uk/efo/EFO_0002431</t>
  </si>
  <si>
    <t>peripheral nervous system neoplasm</t>
  </si>
  <si>
    <t>tumour of cranial and spinal nerves</t>
  </si>
  <si>
    <t>http://purl.obolibrary.org/obo/MONDO_0001416</t>
  </si>
  <si>
    <t>http://www.ebi.ac.uk/efo/EFO_1001331</t>
  </si>
  <si>
    <t>female reproductive organ cancer</t>
  </si>
  <si>
    <t>Genital neoplasm, female</t>
  </si>
  <si>
    <t>http://purl.obolibrary.org/obo/MONDO_0002129</t>
  </si>
  <si>
    <t>http://www.ebi.ac.uk/efo/EFO_1000350</t>
  </si>
  <si>
    <t>bone cancer</t>
  </si>
  <si>
    <t>Malignant Bone Neoplasm</t>
  </si>
  <si>
    <t>http://purl.obolibrary.org/obo/MONDO_0002352</t>
  </si>
  <si>
    <t>http://www.ebi.ac.uk/efo/EFO_1000354</t>
  </si>
  <si>
    <t>larynx cancer</t>
  </si>
  <si>
    <t>Malignant Laryngeal Neoplasm</t>
  </si>
  <si>
    <t>http://purl.obolibrary.org/obo/MONDO_0002433</t>
  </si>
  <si>
    <t>http://www.ebi.ac.uk/efo/EFO_1000884</t>
  </si>
  <si>
    <t>malignant cranial nerve neoplasm</t>
  </si>
  <si>
    <t>cranial nerve malignant neoplasm</t>
  </si>
  <si>
    <t>http://purl.obolibrary.org/obo/MONDO_0003424</t>
  </si>
  <si>
    <t>http://www.ebi.ac.uk/efo/EFO_1001079</t>
  </si>
  <si>
    <t>oncocytic adenoma</t>
  </si>
  <si>
    <t>oxyphilic adenoma</t>
  </si>
  <si>
    <t>http://purl.obolibrary.org/obo/MONDO_0007564</t>
  </si>
  <si>
    <t>http://www.ebi.ac.uk/efo/EFO_0009082</t>
  </si>
  <si>
    <t>pilomatrixoma</t>
  </si>
  <si>
    <t>Pilomatrixoma</t>
  </si>
  <si>
    <t>http://purl.obolibrary.org/obo/MONDO_0007608</t>
  </si>
  <si>
    <t>http://www.ebi.ac.uk/efo/EFO_0009907</t>
  </si>
  <si>
    <t>desmoid tumor</t>
  </si>
  <si>
    <t>Desmoid-type fibromatosis</t>
  </si>
  <si>
    <t>http://purl.obolibrary.org/obo/MONDO_0016093</t>
  </si>
  <si>
    <t>http://www.ebi.ac.uk/efo/EFO_1000140</t>
  </si>
  <si>
    <t>borderline epithelial tumor of ovary</t>
  </si>
  <si>
    <t>Borderline Ovarian Surface Epithelial-Stromal Tumor</t>
  </si>
  <si>
    <t>http://purl.obolibrary.org/obo/MONDO_0019086</t>
  </si>
  <si>
    <t>http://www.ebi.ac.uk/efo/EFO_0002916</t>
  </si>
  <si>
    <t>carcinoma of esophagus</t>
  </si>
  <si>
    <t>esophageal carcinoma</t>
  </si>
  <si>
    <t>http://purl.obolibrary.org/obo/MONDO_0019467</t>
  </si>
  <si>
    <t>http://www.ebi.ac.uk/efo/EFO_0010580</t>
  </si>
  <si>
    <t>CD4+/CD56+ hematodermic neoplasm</t>
  </si>
  <si>
    <t>blastic plasmacytoid dendritic cell neoplasm</t>
  </si>
  <si>
    <t>http://purl.obolibrary.org/obo/MONDO_0020641</t>
  </si>
  <si>
    <t>http://www.ebi.ac.uk/efo/EFO_0003853</t>
  </si>
  <si>
    <t>respiratory tract neoplasm</t>
  </si>
  <si>
    <t>respiratory system neoplasm</t>
  </si>
  <si>
    <t>http://purl.obolibrary.org/obo/MONDO_0021228</t>
  </si>
  <si>
    <t>http://www.ebi.ac.uk/efo/EFO_1001767</t>
  </si>
  <si>
    <t>brainstem neoplasm</t>
  </si>
  <si>
    <t>brain stem neoplasm</t>
  </si>
  <si>
    <t>http://purl.obolibrary.org/obo/MONDO_0021231</t>
  </si>
  <si>
    <t>http://www.ebi.ac.uk/efo/EFO_1000509</t>
  </si>
  <si>
    <t>retina neoplasm</t>
  </si>
  <si>
    <t>Retinal Neoplasm</t>
  </si>
  <si>
    <t>http://purl.obolibrary.org/obo/MONDO_0021243</t>
  </si>
  <si>
    <t>http://www.ebi.ac.uk/efo/EFO_0003873</t>
  </si>
  <si>
    <t>parotid gland neoplasm</t>
  </si>
  <si>
    <t>parotid neoplasm</t>
  </si>
  <si>
    <t>http://purl.obolibrary.org/obo/MONDO_0021331</t>
  </si>
  <si>
    <t>http://www.ebi.ac.uk/efo/EFO_1000460</t>
  </si>
  <si>
    <t>carcinoma of parotid gland</t>
  </si>
  <si>
    <t>Parotid Gland Carcinoma</t>
  </si>
  <si>
    <t>http://purl.obolibrary.org/obo/MONDO_0021451</t>
  </si>
  <si>
    <t>http://www.ebi.ac.uk/efo/EFO_1000107</t>
  </si>
  <si>
    <t>benign neoplasm of brain</t>
  </si>
  <si>
    <t>Benign Brain Neoplasm</t>
  </si>
  <si>
    <t>http://purl.obolibrary.org/obo/MONDO_0002173</t>
  </si>
  <si>
    <t>http://www.ebi.ac.uk/efo/EFO_0009619</t>
  </si>
  <si>
    <t>neruoma</t>
  </si>
  <si>
    <t>neuroma</t>
  </si>
  <si>
    <t>http://purl.obolibrary.org/obo/MONDO_0043959</t>
  </si>
  <si>
    <t>http://www.ebi.ac.uk/efo/EFO_1001831</t>
  </si>
  <si>
    <t>pseudolymphoma</t>
  </si>
  <si>
    <t>http://purl.obolibrary.org/obo/MONDO_0008828</t>
  </si>
  <si>
    <t>http://www.ebi.ac.uk/efo/EFO_0009028</t>
  </si>
  <si>
    <t>camptodactyly-arthropathy-coxa vara-pericarditis syndrome</t>
  </si>
  <si>
    <t>http://purl.obolibrary.org/obo/MONDO_0015912</t>
  </si>
  <si>
    <t>http://www.ebi.ac.uk/efo/EFO_0009646</t>
  </si>
  <si>
    <t>macrothrombocytopenia and granulocyte inclusions with or without nephritis or sensorineural hearing loss</t>
  </si>
  <si>
    <t>http://purl.obolibrary.org/obo/MONDO_0007294</t>
  </si>
  <si>
    <t>http://www.ebi.ac.uk/efo/EFO_1000855</t>
  </si>
  <si>
    <t>central core myopathy</t>
  </si>
  <si>
    <t>http://purl.obolibrary.org/obo/MONDO_0018891</t>
  </si>
  <si>
    <t>http://www.ebi.ac.uk/efo/EFO_0009385</t>
  </si>
  <si>
    <t>familial tumoral calcinosis</t>
  </si>
  <si>
    <t>http://purl.obolibrary.org/obo/MONDO_0019316</t>
  </si>
  <si>
    <t>http://www.ebi.ac.uk/efo/EFO_1001229</t>
  </si>
  <si>
    <t>maculopapular cutaneous mastocytosis</t>
  </si>
  <si>
    <t>http://purl.obolibrary.org/obo/MONDO_0019023</t>
  </si>
  <si>
    <t>http://www.ebi.ac.uk/efo/EFO_1000886</t>
  </si>
  <si>
    <t>cutaneous mastocytosis</t>
  </si>
  <si>
    <t>http://purl.obolibrary.org/obo/MONDO_0005721</t>
  </si>
  <si>
    <t>http://www.ebi.ac.uk/efo/EFO_0007226</t>
  </si>
  <si>
    <t>coxsackievirus infectious disease</t>
  </si>
  <si>
    <t>http://purl.obolibrary.org/obo/MONDO_0030918</t>
  </si>
  <si>
    <t>http://www.ebi.ac.uk/efo/EFO_0009152</t>
  </si>
  <si>
    <t>intellectual disability, autosomal dominant 52</t>
  </si>
  <si>
    <t>http://purl.obolibrary.org/obo/MONDO_0030919</t>
  </si>
  <si>
    <t>http://www.ebi.ac.uk/efo/EFO_0009165</t>
  </si>
  <si>
    <t>intellectual disability, autosomal dominant 53</t>
  </si>
  <si>
    <t>http://purl.obolibrary.org/obo/MONDO_0008675</t>
  </si>
  <si>
    <t>http://www.orpha.net/ORDO/Orphanet_2053</t>
  </si>
  <si>
    <t>Freeman-Sheldon syndrome</t>
  </si>
  <si>
    <t>http://purl.obolibrary.org/obo/MONDO_0000618</t>
  </si>
  <si>
    <t>http://www.ebi.ac.uk/efo/EFO_0009780</t>
  </si>
  <si>
    <t>Her2-receptor negative breast cancer</t>
  </si>
  <si>
    <t>HER2 negative breast carcinoma</t>
  </si>
  <si>
    <t>http://purl.obolibrary.org/obo/MONDO_0700081</t>
  </si>
  <si>
    <t>http://www.ebi.ac.uk/efo/EFO_1000644</t>
  </si>
  <si>
    <t>newborn respiratory distress syndrome</t>
  </si>
  <si>
    <t>http://purl.obolibrary.org/obo/MONDO_0020495</t>
  </si>
  <si>
    <t>http://www.orpha.net/ORDO/Orphanet_99807</t>
  </si>
  <si>
    <t>PEHO-like syndrome</t>
  </si>
  <si>
    <t>http://purl.obolibrary.org/obo/MONDO_8000010</t>
  </si>
  <si>
    <t>http://www.ebi.ac.uk/efo/EFO_0002689</t>
  </si>
  <si>
    <t>antiphospholipid syndrome</t>
  </si>
  <si>
    <t>http://purl.obolibrary.org/obo/MONDO_0021184</t>
  </si>
  <si>
    <t>http://www.ebi.ac.uk/efo/EFO_1001303</t>
  </si>
  <si>
    <t>deltaretrovirus infections</t>
  </si>
  <si>
    <t>http://purl.obolibrary.org/obo/MONDO_0011014</t>
  </si>
  <si>
    <t>http://www.ebi.ac.uk/efo/EFO_0009052</t>
  </si>
  <si>
    <t>Pleuropulmonary blastoma</t>
  </si>
  <si>
    <t>http://purl.obolibrary.org/obo/MONDO_0700092</t>
  </si>
  <si>
    <t>http://www.ebi.ac.uk/efo/EFO_0010642</t>
  </si>
  <si>
    <t>neurodevelopmental disorder</t>
  </si>
  <si>
    <t>http://purl.obolibrary.org/obo/MONDO_0012368</t>
  </si>
  <si>
    <t>http://www.ebi.ac.uk/efo/EFO_1001981</t>
  </si>
  <si>
    <t>aminoacylase 1 deficiency</t>
  </si>
  <si>
    <t>http://purl.obolibrary.org/obo/MONDO_0020642</t>
  </si>
  <si>
    <t>http://www.ebi.ac.uk/efo/EFO_0008620</t>
  </si>
  <si>
    <t>Polycystic Kidney Disease</t>
  </si>
  <si>
    <t>http://purl.obolibrary.org/obo/MONDO_0019165</t>
  </si>
  <si>
    <t>http://www.ebi.ac.uk/efo/EFO_0009029</t>
  </si>
  <si>
    <t>Central precocious puberty</t>
  </si>
  <si>
    <t>http://purl.obolibrary.org/obo/MONDO_0014776</t>
  </si>
  <si>
    <t>http://www.ebi.ac.uk/efo/EFO_0009059</t>
  </si>
  <si>
    <t>Spinocerebellar ataxia type 42</t>
  </si>
  <si>
    <t>http://purl.obolibrary.org/obo/MONDO_0015967</t>
  </si>
  <si>
    <t>http://www.ebi.ac.uk/efo/EFO_1001511</t>
  </si>
  <si>
    <t>monogenic diabetes</t>
  </si>
  <si>
    <t>http://purl.obolibrary.org/obo/MONDO_0000568</t>
  </si>
  <si>
    <t>http://www.ebi.ac.uk/efo/EFO_0020092</t>
  </si>
  <si>
    <t>autoimmune disorder of central nervous system</t>
  </si>
  <si>
    <t>neuroinflammatory disorder</t>
  </si>
  <si>
    <t>http://purl.obolibrary.org/obo/MONDO_0700226</t>
  </si>
  <si>
    <t>http://www.ebi.ac.uk/efo/EFO_1001890</t>
  </si>
  <si>
    <t>food allergy</t>
  </si>
  <si>
    <t xml:space="preserve"> food allergy</t>
  </si>
  <si>
    <t>http://purl.obolibrary.org/obo/MONDO_0100313</t>
  </si>
  <si>
    <t>http://www.ebi.ac.uk/efo/EFO_0004236</t>
  </si>
  <si>
    <t>focal segmental glomerulosclerosis</t>
  </si>
  <si>
    <t xml:space="preserve"> focal segmental glomerulosclerosis</t>
  </si>
  <si>
    <t>http://purl.obolibrary.org/obo/MONDO_0009049</t>
  </si>
  <si>
    <t>http://www.ebi.ac.uk/efo/EFO_0009041</t>
  </si>
  <si>
    <t>Cushing syndrome due to macronodular adrenal hyperplasia</t>
  </si>
  <si>
    <t>http://purl.obolibrary.org/obo/MONDO_0014960</t>
  </si>
  <si>
    <t>http://www.ebi.ac.uk/efo/EFO_0009158</t>
  </si>
  <si>
    <t>encephalopathy, progressive, early-onset, with brain edema and/or leukoencephalopathy   encephalopathy, progressive, early-onset, with brain edema and/or leukoencephalopathy</t>
  </si>
  <si>
    <t/>
  </si>
  <si>
    <t>http://purl.obolibrary.org/obo/MONDO_0800449</t>
  </si>
  <si>
    <t>http://www.ebi.ac.uk/efo/EFO_0700022</t>
  </si>
  <si>
    <t>lysosomal acid lipase deficiency</t>
  </si>
  <si>
    <t>http://purl.obolibrary.org/obo/MONDO_0002184</t>
  </si>
  <si>
    <t>http://www.ebi.ac.uk/efo/EFO_1000905</t>
  </si>
  <si>
    <t>drug-induced hepatitis</t>
  </si>
  <si>
    <t>http://purl.obolibrary.org/obo/MONDO_0000751</t>
  </si>
  <si>
    <t>http://www.ebi.ac.uk/efo/EFO_0009475</t>
  </si>
  <si>
    <t>cervical polyp</t>
  </si>
  <si>
    <t>http://purl.obolibrary.org/obo/MONDO_0000500</t>
  </si>
  <si>
    <t>http://www.ebi.ac.uk/efo/EFO_1000055</t>
  </si>
  <si>
    <t>tongue squamous cell carcinoma</t>
  </si>
  <si>
    <t>http://purl.obolibrary.org/obo/MONDO_0007783</t>
  </si>
  <si>
    <t>http://www.ebi.ac.uk/efo/EFO_0009071</t>
  </si>
  <si>
    <t>malignant hyperthermia, susceptibility to, 1</t>
  </si>
  <si>
    <t>http://purl.obolibrary.org/obo/MONDO_0003505</t>
  </si>
  <si>
    <t>http://www.ebi.ac.uk/efo/EFO_0007270</t>
  </si>
  <si>
    <t>femoral cancer</t>
  </si>
  <si>
    <t>http://purl.obolibrary.org/obo/MONDO_0010420</t>
  </si>
  <si>
    <t>http://www.ebi.ac.uk/efo/EFO_0009064</t>
  </si>
  <si>
    <t>X-linked erythropoietic protoporphyria</t>
  </si>
  <si>
    <t>http://purl.obolibrary.org/obo/MONDO_0000492</t>
  </si>
  <si>
    <t>http://www.ebi.ac.uk/efo/EFO_0007940</t>
  </si>
  <si>
    <t>chronic venous insufficiency</t>
  </si>
  <si>
    <t>http://purl.obolibrary.org/obo/MONDO_0002658</t>
  </si>
  <si>
    <t>http://www.ebi.ac.uk/efo/EFO_1000996</t>
  </si>
  <si>
    <t>iris cancer</t>
  </si>
  <si>
    <t>http://purl.obolibrary.org/obo/MONDO_0700264</t>
  </si>
  <si>
    <t>http://www.ebi.ac.uk/efo/EFO_0700095</t>
  </si>
  <si>
    <t>type 1 interferonopathy</t>
  </si>
  <si>
    <t>http://purl.obolibrary.org/obo/MONDO_0043735</t>
  </si>
  <si>
    <t>http://www.ebi.ac.uk/efo/EFO_1001821</t>
  </si>
  <si>
    <t>osteoradionecrosis</t>
  </si>
  <si>
    <t>http://purl.obolibrary.org/obo/MONDO_0100550</t>
  </si>
  <si>
    <t>http://www.ebi.ac.uk/efo/EFO_1001819</t>
  </si>
  <si>
    <t>orbital myositis</t>
  </si>
  <si>
    <t>http://purl.obolibrary.org/obo/MONDO_0800444</t>
  </si>
  <si>
    <t>http://www.ebi.ac.uk/efo/EFO_0700020</t>
  </si>
  <si>
    <t>Birt-Hogg-Dube syndrome</t>
  </si>
  <si>
    <t>http://purl.obolibrary.org/obo/MONDO_0800446</t>
  </si>
  <si>
    <t>http://www.ebi.ac.uk/efo/EFO_0700023</t>
  </si>
  <si>
    <t>bleeding diathesis due to thromboxane synthesis deficiency</t>
  </si>
  <si>
    <t>http://purl.obolibrary.org/obo/MONDO_0023880</t>
  </si>
  <si>
    <t>http://www.orpha.net/ORDO/Orphanet_51636</t>
  </si>
  <si>
    <t>WHIM syndrome</t>
  </si>
  <si>
    <t>http://purl.obolibrary.org/obo/MONDO_0032829</t>
  </si>
  <si>
    <t>http://www.ebi.ac.uk/efo/EFO_0010568</t>
  </si>
  <si>
    <t>neurodevelopmental disorder with hypotonia and variable intellectual and behavioral abnormalities</t>
  </si>
  <si>
    <t>http://purl.obolibrary.org/obo/MONDO_1010128</t>
  </si>
  <si>
    <t>http://www.ebi.ac.uk/efo/EFO_0008588</t>
  </si>
  <si>
    <t>peritonitis</t>
  </si>
  <si>
    <t>http://purl.obolibrary.org/obo/MONDO_0014438</t>
  </si>
  <si>
    <t>http://www.ebi.ac.uk/efo/EFO_0009022</t>
  </si>
  <si>
    <t>Bardet-Biedl syndrome 10</t>
  </si>
  <si>
    <t>http://purl.obolibrary.org/obo/MONDO_0014437</t>
  </si>
  <si>
    <t>http://www.ebi.ac.uk/efo/EFO_0009027</t>
  </si>
  <si>
    <t>Bardet-Biedl syndrome 9</t>
  </si>
  <si>
    <t>http://purl.obolibrary.org/obo/MONDO_0700335</t>
  </si>
  <si>
    <t>http://www.ebi.ac.uk/efo/EFO_0700036</t>
  </si>
  <si>
    <t>familial isolated dilated cardiomyopathy</t>
  </si>
  <si>
    <t>http://purl.obolibrary.org/obo/MONDO_0008854</t>
  </si>
  <si>
    <t>http://www.ebi.ac.uk/efo/EFO_0009021</t>
  </si>
  <si>
    <t>Bardet-Biedl syndrome 1</t>
  </si>
  <si>
    <t>http://purl.obolibrary.org/obo/MONDO_0014440</t>
  </si>
  <si>
    <t>http://www.ebi.ac.uk/efo/EFO_0009023</t>
  </si>
  <si>
    <t>Bardet-Biedl syndrome 12</t>
  </si>
  <si>
    <t>http://purl.obolibrary.org/obo/MONDO_0100577</t>
  </si>
  <si>
    <t>http://www.ebi.ac.uk/efo/EFO_1001900</t>
  </si>
  <si>
    <t>myoclonic epilepsy</t>
  </si>
  <si>
    <t>http://purl.obolibrary.org/obo/MONDO_0014435</t>
  </si>
  <si>
    <t>http://www.ebi.ac.uk/efo/EFO_0009026</t>
  </si>
  <si>
    <t>Bardet-Biedl syndrome 7</t>
  </si>
  <si>
    <t>http://purl.obolibrary.org/obo/MONDO_0009145</t>
  </si>
  <si>
    <t>http://www.orpha.net/ORDO/Orphanet_50944</t>
  </si>
  <si>
    <t>SchÃ¶pf-Schulz-Passarge syndrome</t>
  </si>
  <si>
    <t>http://purl.obolibrary.org/obo/MONDO_0013655</t>
  </si>
  <si>
    <t>http://www.ebi.ac.uk/efo/EFO_0009300</t>
  </si>
  <si>
    <t>neurodevelopmental disorder with or without hyperkinetic movements and seizures, autosomal dominant</t>
  </si>
  <si>
    <t>http://purl.obolibrary.org/obo/MONDO_0016755</t>
  </si>
  <si>
    <t>http://www.ebi.ac.uk/efo/EFO_0000622</t>
  </si>
  <si>
    <t>neurofibroma</t>
  </si>
  <si>
    <t>MONDO</t>
  </si>
  <si>
    <t>Name</t>
  </si>
  <si>
    <t>Name2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</si>
</sst>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4" fontId="0" fillId="0" borderId="0" xfId="0" applyNumberFormat="1"/>
    <xf numFmtId="15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F74D90-E434-4B54-A126-C2F8F2F9E28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747E32-55A6-4AD0-812D-B02126E44A1C}" name="mondo_efo_mappings" displayName="mondo_efo_mappings" ref="A1:D2657" tableType="queryTable" totalsRowShown="0">
  <autoFilter ref="A1:D2657" xr:uid="{79747E32-55A6-4AD0-812D-B02126E44A1C}"/>
  <tableColumns count="4">
    <tableColumn id="1" xr3:uid="{C6A3A5BA-4A9C-40DF-BF41-7B44E49F815E}" uniqueName="1" name="MONDO" queryTableFieldId="1" dataDxfId="3"/>
    <tableColumn id="2" xr3:uid="{A7BA2346-F1BD-489C-B313-8B509992C962}" uniqueName="2" name="EFO" queryTableFieldId="2" dataDxfId="2"/>
    <tableColumn id="3" xr3:uid="{29772D52-3815-47F6-A622-2DE5E55C38A8}" uniqueName="3" name="Name" queryTableFieldId="3" dataDxfId="1"/>
    <tableColumn id="4" xr3:uid="{3F418F1A-12B8-44BB-A388-DEB213D2E735}" uniqueName="4" name="Name2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D230F-D381-4CC1-A34E-E737B290A835}">
  <dimension ref="A1:AF336"/>
  <sheetViews>
    <sheetView workbookViewId="0">
      <selection activeCell="I3" sqref="I3"/>
    </sheetView>
  </sheetViews>
  <sheetFormatPr defaultRowHeight="14.4" x14ac:dyDescent="0.3"/>
  <cols>
    <col min="16" max="16" width="46.109375" customWidth="1"/>
    <col min="17" max="17" width="34.44140625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t="s">
        <v>33</v>
      </c>
      <c r="C2">
        <v>1</v>
      </c>
      <c r="D2">
        <v>154839983</v>
      </c>
      <c r="E2" t="s">
        <v>34</v>
      </c>
      <c r="F2" t="s">
        <v>35</v>
      </c>
      <c r="G2" t="s">
        <v>36</v>
      </c>
      <c r="H2" t="s">
        <v>36</v>
      </c>
      <c r="I2" s="1">
        <v>8.8199999999999996E-8</v>
      </c>
      <c r="J2" t="s">
        <v>37</v>
      </c>
      <c r="K2" t="s">
        <v>38</v>
      </c>
      <c r="L2" t="s">
        <v>39</v>
      </c>
      <c r="M2" t="s">
        <v>36</v>
      </c>
      <c r="N2">
        <v>26500701</v>
      </c>
      <c r="O2" s="2">
        <v>42296</v>
      </c>
      <c r="P2" t="s">
        <v>30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36</v>
      </c>
      <c r="Y2" t="s">
        <v>46</v>
      </c>
      <c r="Z2" t="s">
        <v>47</v>
      </c>
      <c r="AA2" t="s">
        <v>36</v>
      </c>
      <c r="AB2">
        <v>1799</v>
      </c>
      <c r="AC2">
        <v>1</v>
      </c>
      <c r="AD2" t="s">
        <v>48</v>
      </c>
      <c r="AE2" t="s">
        <v>49</v>
      </c>
      <c r="AF2" t="s">
        <v>50</v>
      </c>
    </row>
    <row r="3" spans="1:32" x14ac:dyDescent="0.3">
      <c r="A3" t="s">
        <v>32</v>
      </c>
      <c r="B3" t="s">
        <v>33</v>
      </c>
      <c r="C3">
        <v>1</v>
      </c>
      <c r="D3">
        <v>154839983</v>
      </c>
      <c r="E3" t="s">
        <v>34</v>
      </c>
      <c r="F3" t="s">
        <v>35</v>
      </c>
      <c r="G3" t="s">
        <v>36</v>
      </c>
      <c r="H3" t="s">
        <v>36</v>
      </c>
      <c r="I3" s="1">
        <v>3.4100000000000002E-5</v>
      </c>
      <c r="J3" t="s">
        <v>37</v>
      </c>
      <c r="K3" t="s">
        <v>51</v>
      </c>
      <c r="L3" t="s">
        <v>39</v>
      </c>
      <c r="M3" t="s">
        <v>36</v>
      </c>
      <c r="N3">
        <v>26500701</v>
      </c>
      <c r="O3" s="2">
        <v>42296</v>
      </c>
      <c r="P3" t="s">
        <v>30</v>
      </c>
      <c r="Q3" t="s">
        <v>40</v>
      </c>
      <c r="R3" t="s">
        <v>52</v>
      </c>
      <c r="S3" t="s">
        <v>42</v>
      </c>
      <c r="T3" t="s">
        <v>43</v>
      </c>
      <c r="U3" t="s">
        <v>30</v>
      </c>
      <c r="V3" t="s">
        <v>44</v>
      </c>
      <c r="W3" t="s">
        <v>45</v>
      </c>
      <c r="X3" t="s">
        <v>36</v>
      </c>
      <c r="Y3" t="s">
        <v>46</v>
      </c>
      <c r="Z3" t="s">
        <v>47</v>
      </c>
      <c r="AA3" t="s">
        <v>36</v>
      </c>
      <c r="AB3">
        <v>1999</v>
      </c>
      <c r="AC3">
        <v>3</v>
      </c>
      <c r="AD3" t="s">
        <v>48</v>
      </c>
      <c r="AE3" t="s">
        <v>49</v>
      </c>
      <c r="AF3" t="s">
        <v>50</v>
      </c>
    </row>
    <row r="4" spans="1:32" x14ac:dyDescent="0.3">
      <c r="A4" t="s">
        <v>53</v>
      </c>
      <c r="B4" t="s">
        <v>54</v>
      </c>
      <c r="C4">
        <v>2</v>
      </c>
      <c r="D4">
        <v>75821892</v>
      </c>
      <c r="E4" t="s">
        <v>37</v>
      </c>
      <c r="F4" t="s">
        <v>35</v>
      </c>
      <c r="G4" t="s">
        <v>36</v>
      </c>
      <c r="H4" t="s">
        <v>36</v>
      </c>
      <c r="I4" s="1">
        <v>3.9600000000000003E-33</v>
      </c>
      <c r="J4" t="s">
        <v>37</v>
      </c>
      <c r="K4" t="s">
        <v>55</v>
      </c>
      <c r="L4" t="s">
        <v>56</v>
      </c>
      <c r="M4" t="s">
        <v>36</v>
      </c>
      <c r="N4">
        <v>28056824</v>
      </c>
      <c r="O4" s="2">
        <v>42740</v>
      </c>
      <c r="P4" t="s">
        <v>57</v>
      </c>
      <c r="Q4" t="s">
        <v>58</v>
      </c>
      <c r="R4" t="s">
        <v>36</v>
      </c>
      <c r="S4" t="s">
        <v>59</v>
      </c>
      <c r="T4" t="s">
        <v>43</v>
      </c>
      <c r="U4" t="s">
        <v>57</v>
      </c>
      <c r="V4" t="s">
        <v>60</v>
      </c>
      <c r="W4" t="s">
        <v>45</v>
      </c>
      <c r="X4" t="s">
        <v>36</v>
      </c>
      <c r="Y4" t="s">
        <v>46</v>
      </c>
      <c r="Z4" t="s">
        <v>61</v>
      </c>
      <c r="AA4" t="s">
        <v>36</v>
      </c>
      <c r="AB4">
        <v>269</v>
      </c>
      <c r="AC4">
        <v>2</v>
      </c>
      <c r="AD4" t="s">
        <v>36</v>
      </c>
      <c r="AE4" t="s">
        <v>49</v>
      </c>
      <c r="AF4" t="s">
        <v>50</v>
      </c>
    </row>
    <row r="5" spans="1:32" x14ac:dyDescent="0.3">
      <c r="A5" t="s">
        <v>62</v>
      </c>
      <c r="B5" t="s">
        <v>63</v>
      </c>
      <c r="C5">
        <v>3</v>
      </c>
      <c r="D5">
        <v>46759438</v>
      </c>
      <c r="E5" t="s">
        <v>64</v>
      </c>
      <c r="F5" t="s">
        <v>65</v>
      </c>
      <c r="G5" t="s">
        <v>36</v>
      </c>
      <c r="H5" t="s">
        <v>36</v>
      </c>
      <c r="I5" s="1">
        <v>6.2900000000000004E-9</v>
      </c>
      <c r="J5" t="s">
        <v>37</v>
      </c>
      <c r="K5" t="s">
        <v>38</v>
      </c>
      <c r="L5" t="s">
        <v>39</v>
      </c>
      <c r="M5" t="s">
        <v>36</v>
      </c>
      <c r="N5">
        <v>26500701</v>
      </c>
      <c r="O5" s="2">
        <v>42296</v>
      </c>
      <c r="P5" t="s">
        <v>30</v>
      </c>
      <c r="Q5" t="s">
        <v>40</v>
      </c>
      <c r="R5" t="s">
        <v>41</v>
      </c>
      <c r="S5" t="s">
        <v>42</v>
      </c>
      <c r="T5" t="s">
        <v>43</v>
      </c>
      <c r="U5" t="s">
        <v>30</v>
      </c>
      <c r="V5" t="s">
        <v>44</v>
      </c>
      <c r="W5" t="s">
        <v>45</v>
      </c>
      <c r="X5" t="s">
        <v>36</v>
      </c>
      <c r="Y5" t="s">
        <v>46</v>
      </c>
      <c r="Z5" t="s">
        <v>47</v>
      </c>
      <c r="AA5" t="s">
        <v>36</v>
      </c>
      <c r="AB5">
        <v>1799</v>
      </c>
      <c r="AC5">
        <v>1</v>
      </c>
      <c r="AD5" t="s">
        <v>48</v>
      </c>
      <c r="AE5" t="s">
        <v>49</v>
      </c>
      <c r="AF5" t="s">
        <v>50</v>
      </c>
    </row>
    <row r="6" spans="1:32" x14ac:dyDescent="0.3">
      <c r="A6" t="s">
        <v>66</v>
      </c>
      <c r="B6" t="s">
        <v>67</v>
      </c>
      <c r="C6">
        <v>3</v>
      </c>
      <c r="D6">
        <v>46759335</v>
      </c>
      <c r="E6" t="s">
        <v>64</v>
      </c>
      <c r="F6" t="s">
        <v>65</v>
      </c>
      <c r="G6" t="s">
        <v>36</v>
      </c>
      <c r="H6" t="s">
        <v>36</v>
      </c>
      <c r="I6" s="1">
        <v>6.5199999999999999E-5</v>
      </c>
      <c r="J6" t="s">
        <v>37</v>
      </c>
      <c r="K6" t="s">
        <v>38</v>
      </c>
      <c r="L6" t="s">
        <v>39</v>
      </c>
      <c r="M6" t="s">
        <v>36</v>
      </c>
      <c r="N6">
        <v>26500701</v>
      </c>
      <c r="O6" s="2">
        <v>42296</v>
      </c>
      <c r="P6" t="s">
        <v>30</v>
      </c>
      <c r="Q6" t="s">
        <v>40</v>
      </c>
      <c r="R6" t="s">
        <v>41</v>
      </c>
      <c r="S6" t="s">
        <v>42</v>
      </c>
      <c r="T6" t="s">
        <v>43</v>
      </c>
      <c r="U6" t="s">
        <v>30</v>
      </c>
      <c r="V6" t="s">
        <v>44</v>
      </c>
      <c r="W6" t="s">
        <v>45</v>
      </c>
      <c r="X6" t="s">
        <v>36</v>
      </c>
      <c r="Y6" t="s">
        <v>46</v>
      </c>
      <c r="Z6" t="s">
        <v>47</v>
      </c>
      <c r="AA6" t="s">
        <v>36</v>
      </c>
      <c r="AB6">
        <v>1799</v>
      </c>
      <c r="AC6">
        <v>1</v>
      </c>
      <c r="AD6" t="s">
        <v>48</v>
      </c>
      <c r="AE6" t="s">
        <v>49</v>
      </c>
      <c r="AF6" t="s">
        <v>50</v>
      </c>
    </row>
    <row r="7" spans="1:32" x14ac:dyDescent="0.3">
      <c r="A7" t="s">
        <v>68</v>
      </c>
      <c r="B7" t="s">
        <v>69</v>
      </c>
      <c r="C7">
        <v>3</v>
      </c>
      <c r="D7">
        <v>126422536</v>
      </c>
      <c r="E7" t="s">
        <v>70</v>
      </c>
      <c r="F7" t="s">
        <v>71</v>
      </c>
      <c r="G7" t="s">
        <v>36</v>
      </c>
      <c r="H7" t="s">
        <v>36</v>
      </c>
      <c r="I7" s="1">
        <v>3.9799999999999999E-8</v>
      </c>
      <c r="J7" t="s">
        <v>37</v>
      </c>
      <c r="K7" t="s">
        <v>38</v>
      </c>
      <c r="L7" t="s">
        <v>39</v>
      </c>
      <c r="M7" t="s">
        <v>36</v>
      </c>
      <c r="N7">
        <v>26500701</v>
      </c>
      <c r="O7" s="2">
        <v>42296</v>
      </c>
      <c r="P7" t="s">
        <v>30</v>
      </c>
      <c r="Q7" t="s">
        <v>40</v>
      </c>
      <c r="R7" t="s">
        <v>41</v>
      </c>
      <c r="S7" t="s">
        <v>42</v>
      </c>
      <c r="T7" t="s">
        <v>43</v>
      </c>
      <c r="U7" t="s">
        <v>30</v>
      </c>
      <c r="V7" t="s">
        <v>44</v>
      </c>
      <c r="W7" t="s">
        <v>45</v>
      </c>
      <c r="X7" t="s">
        <v>36</v>
      </c>
      <c r="Y7" t="s">
        <v>46</v>
      </c>
      <c r="Z7" t="s">
        <v>47</v>
      </c>
      <c r="AA7" t="s">
        <v>36</v>
      </c>
      <c r="AB7">
        <v>1799</v>
      </c>
      <c r="AC7">
        <v>1</v>
      </c>
      <c r="AD7" t="s">
        <v>48</v>
      </c>
      <c r="AE7" t="s">
        <v>49</v>
      </c>
      <c r="AF7" t="s">
        <v>50</v>
      </c>
    </row>
    <row r="8" spans="1:32" x14ac:dyDescent="0.3">
      <c r="A8" t="s">
        <v>72</v>
      </c>
      <c r="B8" t="s">
        <v>73</v>
      </c>
      <c r="C8">
        <v>3</v>
      </c>
      <c r="D8">
        <v>13008800</v>
      </c>
      <c r="E8" t="s">
        <v>74</v>
      </c>
      <c r="F8" t="s">
        <v>65</v>
      </c>
      <c r="G8">
        <v>0.11867999999999999</v>
      </c>
      <c r="H8">
        <v>2.07E-2</v>
      </c>
      <c r="I8" s="1">
        <v>9.7800000000000006E-9</v>
      </c>
      <c r="J8" t="s">
        <v>37</v>
      </c>
      <c r="K8" t="s">
        <v>75</v>
      </c>
      <c r="L8" t="s">
        <v>76</v>
      </c>
      <c r="M8" t="s">
        <v>36</v>
      </c>
      <c r="N8">
        <v>25650246</v>
      </c>
      <c r="O8" s="2">
        <v>42038</v>
      </c>
      <c r="P8" t="s">
        <v>77</v>
      </c>
      <c r="Q8" t="s">
        <v>78</v>
      </c>
      <c r="R8" t="s">
        <v>36</v>
      </c>
      <c r="S8" t="s">
        <v>79</v>
      </c>
      <c r="T8" t="s">
        <v>43</v>
      </c>
      <c r="U8" t="s">
        <v>77</v>
      </c>
      <c r="V8" t="s">
        <v>80</v>
      </c>
      <c r="W8" t="s">
        <v>45</v>
      </c>
      <c r="X8" t="s">
        <v>81</v>
      </c>
      <c r="Y8" t="s">
        <v>46</v>
      </c>
      <c r="Z8" t="s">
        <v>82</v>
      </c>
      <c r="AA8" t="s">
        <v>36</v>
      </c>
      <c r="AB8">
        <v>179</v>
      </c>
      <c r="AC8">
        <v>1</v>
      </c>
      <c r="AD8" t="s">
        <v>36</v>
      </c>
      <c r="AE8" t="s">
        <v>49</v>
      </c>
      <c r="AF8" t="s">
        <v>83</v>
      </c>
    </row>
    <row r="9" spans="1:32" x14ac:dyDescent="0.3">
      <c r="A9" t="s">
        <v>84</v>
      </c>
      <c r="B9" t="s">
        <v>85</v>
      </c>
      <c r="C9">
        <v>5</v>
      </c>
      <c r="D9">
        <v>16509017</v>
      </c>
      <c r="E9" t="s">
        <v>86</v>
      </c>
      <c r="F9" t="s">
        <v>35</v>
      </c>
      <c r="G9" s="1">
        <v>-9.6000000000000002E-5</v>
      </c>
      <c r="H9" s="1">
        <v>2.4000000000000001E-5</v>
      </c>
      <c r="I9" s="1">
        <v>7.0599999999999995E-5</v>
      </c>
      <c r="J9" t="s">
        <v>37</v>
      </c>
      <c r="K9" t="s">
        <v>87</v>
      </c>
      <c r="L9" t="s">
        <v>88</v>
      </c>
      <c r="M9" t="s">
        <v>89</v>
      </c>
      <c r="N9">
        <v>27843151</v>
      </c>
      <c r="O9" s="2">
        <v>42719</v>
      </c>
      <c r="P9" t="s">
        <v>90</v>
      </c>
      <c r="Q9" t="s">
        <v>91</v>
      </c>
      <c r="R9" t="s">
        <v>92</v>
      </c>
      <c r="S9" t="s">
        <v>93</v>
      </c>
      <c r="T9" t="s">
        <v>43</v>
      </c>
      <c r="U9" t="s">
        <v>90</v>
      </c>
      <c r="V9" t="s">
        <v>94</v>
      </c>
      <c r="W9" t="s">
        <v>45</v>
      </c>
      <c r="X9" t="s">
        <v>95</v>
      </c>
      <c r="Y9" t="s">
        <v>46</v>
      </c>
      <c r="Z9" t="s">
        <v>47</v>
      </c>
      <c r="AA9" t="s">
        <v>36</v>
      </c>
      <c r="AB9">
        <v>9643</v>
      </c>
      <c r="AC9">
        <v>10</v>
      </c>
      <c r="AD9" t="s">
        <v>48</v>
      </c>
      <c r="AE9" t="s">
        <v>49</v>
      </c>
      <c r="AF9" t="s">
        <v>50</v>
      </c>
    </row>
    <row r="10" spans="1:32" x14ac:dyDescent="0.3">
      <c r="A10" t="s">
        <v>96</v>
      </c>
      <c r="B10" t="s">
        <v>97</v>
      </c>
      <c r="C10">
        <v>5</v>
      </c>
      <c r="D10">
        <v>121414634</v>
      </c>
      <c r="E10" t="s">
        <v>98</v>
      </c>
      <c r="F10" t="s">
        <v>99</v>
      </c>
      <c r="G10" t="s">
        <v>36</v>
      </c>
      <c r="H10" t="s">
        <v>36</v>
      </c>
      <c r="I10" s="1">
        <v>1.6299999999999998E-27</v>
      </c>
      <c r="J10" t="s">
        <v>37</v>
      </c>
      <c r="K10" t="s">
        <v>55</v>
      </c>
      <c r="L10" t="s">
        <v>56</v>
      </c>
      <c r="M10" t="s">
        <v>36</v>
      </c>
      <c r="N10">
        <v>28056824</v>
      </c>
      <c r="O10" s="2">
        <v>42740</v>
      </c>
      <c r="P10" t="s">
        <v>57</v>
      </c>
      <c r="Q10" t="s">
        <v>58</v>
      </c>
      <c r="R10" t="s">
        <v>36</v>
      </c>
      <c r="S10" t="s">
        <v>59</v>
      </c>
      <c r="T10" t="s">
        <v>43</v>
      </c>
      <c r="U10" t="s">
        <v>57</v>
      </c>
      <c r="V10" t="s">
        <v>60</v>
      </c>
      <c r="W10" t="s">
        <v>45</v>
      </c>
      <c r="X10" t="s">
        <v>36</v>
      </c>
      <c r="Y10" t="s">
        <v>46</v>
      </c>
      <c r="Z10" t="s">
        <v>61</v>
      </c>
      <c r="AA10" t="s">
        <v>36</v>
      </c>
      <c r="AB10">
        <v>269</v>
      </c>
      <c r="AC10">
        <v>2</v>
      </c>
      <c r="AD10" t="s">
        <v>36</v>
      </c>
      <c r="AE10" t="s">
        <v>49</v>
      </c>
      <c r="AF10" t="s">
        <v>50</v>
      </c>
    </row>
    <row r="11" spans="1:32" x14ac:dyDescent="0.3">
      <c r="A11" t="s">
        <v>96</v>
      </c>
      <c r="B11" t="s">
        <v>97</v>
      </c>
      <c r="C11">
        <v>5</v>
      </c>
      <c r="D11">
        <v>121414634</v>
      </c>
      <c r="E11" t="s">
        <v>98</v>
      </c>
      <c r="F11" t="s">
        <v>99</v>
      </c>
      <c r="G11" t="s">
        <v>36</v>
      </c>
      <c r="H11" t="s">
        <v>36</v>
      </c>
      <c r="I11" s="1">
        <v>1.24E-58</v>
      </c>
      <c r="J11" t="s">
        <v>37</v>
      </c>
      <c r="K11" t="s">
        <v>100</v>
      </c>
      <c r="L11" t="s">
        <v>101</v>
      </c>
      <c r="M11" t="s">
        <v>36</v>
      </c>
      <c r="N11">
        <v>23526956</v>
      </c>
      <c r="O11" s="2">
        <v>41338</v>
      </c>
      <c r="P11" t="s">
        <v>102</v>
      </c>
      <c r="Q11" t="s">
        <v>103</v>
      </c>
      <c r="R11" t="s">
        <v>36</v>
      </c>
      <c r="S11" t="s">
        <v>104</v>
      </c>
      <c r="T11" t="s">
        <v>43</v>
      </c>
      <c r="U11" t="s">
        <v>102</v>
      </c>
      <c r="V11" t="s">
        <v>36</v>
      </c>
      <c r="W11" t="s">
        <v>105</v>
      </c>
      <c r="X11" t="s">
        <v>36</v>
      </c>
      <c r="Y11" t="s">
        <v>46</v>
      </c>
      <c r="Z11" t="s">
        <v>106</v>
      </c>
      <c r="AA11" t="s">
        <v>36</v>
      </c>
      <c r="AB11">
        <v>129</v>
      </c>
      <c r="AC11">
        <v>1</v>
      </c>
      <c r="AD11" t="s">
        <v>48</v>
      </c>
      <c r="AE11" t="s">
        <v>49</v>
      </c>
      <c r="AF11" t="s">
        <v>50</v>
      </c>
    </row>
    <row r="12" spans="1:32" x14ac:dyDescent="0.3">
      <c r="A12" t="s">
        <v>107</v>
      </c>
      <c r="B12" t="s">
        <v>108</v>
      </c>
      <c r="C12">
        <v>5</v>
      </c>
      <c r="D12">
        <v>16509123</v>
      </c>
      <c r="E12" t="s">
        <v>86</v>
      </c>
      <c r="F12" t="s">
        <v>35</v>
      </c>
      <c r="G12">
        <v>-5.4500000000000002E-4</v>
      </c>
      <c r="H12">
        <v>1.3799999999999999E-4</v>
      </c>
      <c r="I12" s="1">
        <v>8.2000000000000001E-5</v>
      </c>
      <c r="J12" t="s">
        <v>37</v>
      </c>
      <c r="K12" t="s">
        <v>109</v>
      </c>
      <c r="L12" t="s">
        <v>110</v>
      </c>
      <c r="M12" t="s">
        <v>36</v>
      </c>
      <c r="N12">
        <v>27717397</v>
      </c>
      <c r="O12" s="2">
        <v>42650</v>
      </c>
      <c r="P12" t="s">
        <v>77</v>
      </c>
      <c r="Q12" t="s">
        <v>111</v>
      </c>
      <c r="R12" t="s">
        <v>112</v>
      </c>
      <c r="S12" t="s">
        <v>113</v>
      </c>
      <c r="T12" t="s">
        <v>43</v>
      </c>
      <c r="U12" t="s">
        <v>77</v>
      </c>
      <c r="V12" t="s">
        <v>114</v>
      </c>
      <c r="W12" t="s">
        <v>45</v>
      </c>
      <c r="X12" t="s">
        <v>81</v>
      </c>
      <c r="Y12" t="s">
        <v>46</v>
      </c>
      <c r="Z12" t="s">
        <v>115</v>
      </c>
      <c r="AA12" t="s">
        <v>36</v>
      </c>
      <c r="AB12">
        <v>1068</v>
      </c>
      <c r="AC12">
        <v>1</v>
      </c>
      <c r="AD12" t="s">
        <v>116</v>
      </c>
      <c r="AE12" t="s">
        <v>49</v>
      </c>
      <c r="AF12" t="s">
        <v>50</v>
      </c>
    </row>
    <row r="13" spans="1:32" x14ac:dyDescent="0.3">
      <c r="A13" t="s">
        <v>117</v>
      </c>
      <c r="B13" t="s">
        <v>118</v>
      </c>
      <c r="C13">
        <v>6</v>
      </c>
      <c r="D13">
        <v>130686592</v>
      </c>
      <c r="E13" t="s">
        <v>37</v>
      </c>
      <c r="F13" t="s">
        <v>65</v>
      </c>
      <c r="G13" t="s">
        <v>36</v>
      </c>
      <c r="H13" t="s">
        <v>36</v>
      </c>
      <c r="I13" s="1">
        <v>2.3000000000000001E-32</v>
      </c>
      <c r="J13" t="s">
        <v>37</v>
      </c>
      <c r="K13" t="s">
        <v>119</v>
      </c>
      <c r="L13" t="s">
        <v>120</v>
      </c>
      <c r="M13" t="s">
        <v>36</v>
      </c>
      <c r="N13">
        <v>24500968</v>
      </c>
      <c r="O13" s="2">
        <v>41768</v>
      </c>
      <c r="P13" t="s">
        <v>121</v>
      </c>
      <c r="Q13" t="s">
        <v>122</v>
      </c>
      <c r="R13" t="s">
        <v>36</v>
      </c>
      <c r="S13" t="s">
        <v>123</v>
      </c>
      <c r="T13" t="s">
        <v>43</v>
      </c>
      <c r="U13" t="s">
        <v>121</v>
      </c>
      <c r="V13" t="s">
        <v>36</v>
      </c>
      <c r="W13" t="s">
        <v>45</v>
      </c>
      <c r="X13" t="s">
        <v>36</v>
      </c>
      <c r="Y13" t="s">
        <v>46</v>
      </c>
      <c r="Z13" t="s">
        <v>124</v>
      </c>
      <c r="AA13" t="s">
        <v>36</v>
      </c>
      <c r="AB13">
        <v>196</v>
      </c>
      <c r="AC13">
        <v>1</v>
      </c>
      <c r="AD13" t="s">
        <v>36</v>
      </c>
      <c r="AE13" t="s">
        <v>36</v>
      </c>
      <c r="AF13" t="s">
        <v>83</v>
      </c>
    </row>
    <row r="14" spans="1:32" x14ac:dyDescent="0.3">
      <c r="A14" t="s">
        <v>125</v>
      </c>
      <c r="B14" t="s">
        <v>126</v>
      </c>
      <c r="C14">
        <v>6</v>
      </c>
      <c r="D14">
        <v>80578590</v>
      </c>
      <c r="E14" t="s">
        <v>37</v>
      </c>
      <c r="F14" t="s">
        <v>35</v>
      </c>
      <c r="G14">
        <v>2.06528</v>
      </c>
      <c r="H14">
        <v>0.10443</v>
      </c>
      <c r="I14" s="1">
        <v>6.0599999999999997E-34</v>
      </c>
      <c r="J14" t="s">
        <v>37</v>
      </c>
      <c r="K14" t="s">
        <v>127</v>
      </c>
      <c r="L14" t="s">
        <v>128</v>
      </c>
      <c r="M14" t="s">
        <v>36</v>
      </c>
      <c r="N14">
        <v>25282492</v>
      </c>
      <c r="O14" s="2">
        <v>41916</v>
      </c>
      <c r="P14" t="s">
        <v>129</v>
      </c>
      <c r="Q14" t="s">
        <v>130</v>
      </c>
      <c r="R14" t="s">
        <v>36</v>
      </c>
      <c r="S14" t="s">
        <v>42</v>
      </c>
      <c r="T14" t="s">
        <v>43</v>
      </c>
      <c r="U14" t="s">
        <v>129</v>
      </c>
      <c r="V14" t="s">
        <v>80</v>
      </c>
      <c r="W14" t="s">
        <v>105</v>
      </c>
      <c r="X14" t="s">
        <v>36</v>
      </c>
      <c r="Y14" t="s">
        <v>46</v>
      </c>
      <c r="Z14" t="s">
        <v>131</v>
      </c>
      <c r="AA14" t="s">
        <v>36</v>
      </c>
      <c r="AB14">
        <v>195</v>
      </c>
      <c r="AC14">
        <v>2</v>
      </c>
      <c r="AD14" t="s">
        <v>36</v>
      </c>
      <c r="AE14" t="s">
        <v>36</v>
      </c>
      <c r="AF14" t="s">
        <v>83</v>
      </c>
    </row>
    <row r="15" spans="1:32" x14ac:dyDescent="0.3">
      <c r="A15" t="s">
        <v>125</v>
      </c>
      <c r="B15" t="s">
        <v>126</v>
      </c>
      <c r="C15">
        <v>6</v>
      </c>
      <c r="D15">
        <v>80578590</v>
      </c>
      <c r="E15" t="s">
        <v>37</v>
      </c>
      <c r="F15" t="s">
        <v>35</v>
      </c>
      <c r="G15">
        <v>-3.4279999999999998E-2</v>
      </c>
      <c r="H15">
        <v>5.7999999999999996E-3</v>
      </c>
      <c r="I15" s="1">
        <v>3.05E-9</v>
      </c>
      <c r="J15" t="s">
        <v>37</v>
      </c>
      <c r="K15" t="s">
        <v>132</v>
      </c>
      <c r="L15" t="s">
        <v>133</v>
      </c>
      <c r="M15" t="s">
        <v>36</v>
      </c>
      <c r="N15">
        <v>23334450</v>
      </c>
      <c r="O15" s="2">
        <v>41294</v>
      </c>
      <c r="P15" t="s">
        <v>134</v>
      </c>
      <c r="Q15" t="s">
        <v>135</v>
      </c>
      <c r="R15" t="s">
        <v>36</v>
      </c>
      <c r="S15" t="s">
        <v>136</v>
      </c>
      <c r="T15" t="s">
        <v>43</v>
      </c>
      <c r="U15" t="s">
        <v>134</v>
      </c>
      <c r="V15" t="s">
        <v>137</v>
      </c>
      <c r="W15" t="s">
        <v>45</v>
      </c>
      <c r="X15" t="s">
        <v>36</v>
      </c>
      <c r="Y15" t="s">
        <v>46</v>
      </c>
      <c r="Z15" t="s">
        <v>47</v>
      </c>
      <c r="AA15" t="s">
        <v>36</v>
      </c>
      <c r="AB15">
        <v>691</v>
      </c>
      <c r="AC15">
        <v>1</v>
      </c>
      <c r="AD15" t="s">
        <v>48</v>
      </c>
      <c r="AE15" t="s">
        <v>49</v>
      </c>
      <c r="AF15" t="s">
        <v>50</v>
      </c>
    </row>
    <row r="16" spans="1:32" x14ac:dyDescent="0.3">
      <c r="A16" t="s">
        <v>125</v>
      </c>
      <c r="B16" t="s">
        <v>126</v>
      </c>
      <c r="C16">
        <v>6</v>
      </c>
      <c r="D16">
        <v>80578590</v>
      </c>
      <c r="E16" t="s">
        <v>37</v>
      </c>
      <c r="F16" t="s">
        <v>35</v>
      </c>
      <c r="G16" t="s">
        <v>36</v>
      </c>
      <c r="H16" t="s">
        <v>36</v>
      </c>
      <c r="I16" s="1">
        <v>4.1999999999999998E-20</v>
      </c>
      <c r="J16" t="s">
        <v>37</v>
      </c>
      <c r="K16" t="s">
        <v>119</v>
      </c>
      <c r="L16" t="s">
        <v>120</v>
      </c>
      <c r="M16" t="s">
        <v>36</v>
      </c>
      <c r="N16">
        <v>24500968</v>
      </c>
      <c r="O16" s="2">
        <v>41768</v>
      </c>
      <c r="P16" t="s">
        <v>121</v>
      </c>
      <c r="Q16" t="s">
        <v>122</v>
      </c>
      <c r="R16" t="s">
        <v>36</v>
      </c>
      <c r="S16" t="s">
        <v>123</v>
      </c>
      <c r="T16" t="s">
        <v>43</v>
      </c>
      <c r="U16" t="s">
        <v>121</v>
      </c>
      <c r="V16" t="s">
        <v>36</v>
      </c>
      <c r="W16" t="s">
        <v>45</v>
      </c>
      <c r="X16" t="s">
        <v>36</v>
      </c>
      <c r="Y16" t="s">
        <v>46</v>
      </c>
      <c r="Z16" t="s">
        <v>124</v>
      </c>
      <c r="AA16" t="s">
        <v>36</v>
      </c>
      <c r="AB16">
        <v>196</v>
      </c>
      <c r="AC16">
        <v>1</v>
      </c>
      <c r="AD16" t="s">
        <v>36</v>
      </c>
      <c r="AE16" t="s">
        <v>36</v>
      </c>
      <c r="AF16" t="s">
        <v>83</v>
      </c>
    </row>
    <row r="17" spans="1:32" x14ac:dyDescent="0.3">
      <c r="A17" t="s">
        <v>138</v>
      </c>
      <c r="B17" t="s">
        <v>139</v>
      </c>
      <c r="C17">
        <v>7</v>
      </c>
      <c r="D17">
        <v>150782539</v>
      </c>
      <c r="E17" t="s">
        <v>140</v>
      </c>
      <c r="F17" t="s">
        <v>71</v>
      </c>
      <c r="G17" t="s">
        <v>36</v>
      </c>
      <c r="H17" t="s">
        <v>36</v>
      </c>
      <c r="I17" s="1">
        <v>1.53E-13</v>
      </c>
      <c r="J17" t="s">
        <v>37</v>
      </c>
      <c r="K17" t="s">
        <v>55</v>
      </c>
      <c r="L17" t="s">
        <v>56</v>
      </c>
      <c r="M17" t="s">
        <v>36</v>
      </c>
      <c r="N17">
        <v>28056824</v>
      </c>
      <c r="O17" s="2">
        <v>42740</v>
      </c>
      <c r="P17" t="s">
        <v>57</v>
      </c>
      <c r="Q17" t="s">
        <v>58</v>
      </c>
      <c r="R17" t="s">
        <v>36</v>
      </c>
      <c r="S17" t="s">
        <v>59</v>
      </c>
      <c r="T17" t="s">
        <v>43</v>
      </c>
      <c r="U17" t="s">
        <v>57</v>
      </c>
      <c r="V17" t="s">
        <v>60</v>
      </c>
      <c r="W17" t="s">
        <v>45</v>
      </c>
      <c r="X17" t="s">
        <v>36</v>
      </c>
      <c r="Y17" t="s">
        <v>46</v>
      </c>
      <c r="Z17" t="s">
        <v>61</v>
      </c>
      <c r="AA17" t="s">
        <v>36</v>
      </c>
      <c r="AB17">
        <v>269</v>
      </c>
      <c r="AC17">
        <v>2</v>
      </c>
      <c r="AD17" t="s">
        <v>36</v>
      </c>
      <c r="AE17" t="s">
        <v>49</v>
      </c>
      <c r="AF17" t="s">
        <v>50</v>
      </c>
    </row>
    <row r="18" spans="1:32" x14ac:dyDescent="0.3">
      <c r="A18" t="s">
        <v>138</v>
      </c>
      <c r="B18" t="s">
        <v>139</v>
      </c>
      <c r="C18">
        <v>7</v>
      </c>
      <c r="D18">
        <v>150782539</v>
      </c>
      <c r="E18" t="s">
        <v>140</v>
      </c>
      <c r="F18" t="s">
        <v>71</v>
      </c>
      <c r="G18">
        <v>1.56257</v>
      </c>
      <c r="H18">
        <v>8.9149999999999993E-2</v>
      </c>
      <c r="I18" s="1">
        <v>2.7399999999999999E-30</v>
      </c>
      <c r="J18" t="s">
        <v>37</v>
      </c>
      <c r="K18" t="s">
        <v>127</v>
      </c>
      <c r="L18" t="s">
        <v>128</v>
      </c>
      <c r="M18" t="s">
        <v>36</v>
      </c>
      <c r="N18">
        <v>25282492</v>
      </c>
      <c r="O18" s="2">
        <v>41916</v>
      </c>
      <c r="P18" t="s">
        <v>129</v>
      </c>
      <c r="Q18" t="s">
        <v>130</v>
      </c>
      <c r="R18" t="s">
        <v>36</v>
      </c>
      <c r="S18" t="s">
        <v>42</v>
      </c>
      <c r="T18" t="s">
        <v>43</v>
      </c>
      <c r="U18" t="s">
        <v>129</v>
      </c>
      <c r="V18" t="s">
        <v>80</v>
      </c>
      <c r="W18" t="s">
        <v>105</v>
      </c>
      <c r="X18" t="s">
        <v>36</v>
      </c>
      <c r="Y18" t="s">
        <v>46</v>
      </c>
      <c r="Z18" t="s">
        <v>131</v>
      </c>
      <c r="AA18" t="s">
        <v>36</v>
      </c>
      <c r="AB18">
        <v>195</v>
      </c>
      <c r="AC18">
        <v>2</v>
      </c>
      <c r="AD18" t="s">
        <v>36</v>
      </c>
      <c r="AE18" t="s">
        <v>36</v>
      </c>
      <c r="AF18" t="s">
        <v>83</v>
      </c>
    </row>
    <row r="19" spans="1:32" x14ac:dyDescent="0.3">
      <c r="A19" t="s">
        <v>141</v>
      </c>
      <c r="B19" t="s">
        <v>142</v>
      </c>
      <c r="C19">
        <v>7</v>
      </c>
      <c r="D19">
        <v>112727914</v>
      </c>
      <c r="E19" t="s">
        <v>143</v>
      </c>
      <c r="F19" t="s">
        <v>35</v>
      </c>
      <c r="G19">
        <v>1.6E-2</v>
      </c>
      <c r="H19">
        <v>3.0000000000000001E-3</v>
      </c>
      <c r="I19" s="1">
        <v>2.0999999999999998E-6</v>
      </c>
      <c r="J19" t="s">
        <v>37</v>
      </c>
      <c r="K19" t="s">
        <v>144</v>
      </c>
      <c r="L19" t="s">
        <v>145</v>
      </c>
      <c r="M19" t="s">
        <v>146</v>
      </c>
      <c r="N19">
        <v>27040690</v>
      </c>
      <c r="O19" s="2">
        <v>42467</v>
      </c>
      <c r="P19" t="s">
        <v>147</v>
      </c>
      <c r="Q19" t="s">
        <v>148</v>
      </c>
      <c r="R19" t="s">
        <v>149</v>
      </c>
      <c r="S19" t="s">
        <v>136</v>
      </c>
      <c r="T19" t="s">
        <v>43</v>
      </c>
      <c r="U19" t="s">
        <v>147</v>
      </c>
      <c r="V19" t="s">
        <v>150</v>
      </c>
      <c r="W19" t="s">
        <v>45</v>
      </c>
      <c r="X19" t="s">
        <v>36</v>
      </c>
      <c r="Y19" t="s">
        <v>46</v>
      </c>
      <c r="Z19" t="s">
        <v>115</v>
      </c>
      <c r="AA19" t="s">
        <v>36</v>
      </c>
      <c r="AB19">
        <v>5647</v>
      </c>
      <c r="AC19">
        <v>9</v>
      </c>
      <c r="AD19" t="s">
        <v>116</v>
      </c>
      <c r="AE19" t="s">
        <v>36</v>
      </c>
      <c r="AF19" t="s">
        <v>151</v>
      </c>
    </row>
    <row r="20" spans="1:32" x14ac:dyDescent="0.3">
      <c r="A20" t="s">
        <v>141</v>
      </c>
      <c r="B20" t="s">
        <v>142</v>
      </c>
      <c r="C20">
        <v>7</v>
      </c>
      <c r="D20">
        <v>112727914</v>
      </c>
      <c r="E20" t="s">
        <v>143</v>
      </c>
      <c r="F20" t="s">
        <v>35</v>
      </c>
      <c r="G20">
        <v>1.6E-2</v>
      </c>
      <c r="H20">
        <v>3.0000000000000001E-3</v>
      </c>
      <c r="I20" s="1">
        <v>1.59E-6</v>
      </c>
      <c r="J20" t="s">
        <v>37</v>
      </c>
      <c r="K20" t="s">
        <v>152</v>
      </c>
      <c r="L20" t="s">
        <v>145</v>
      </c>
      <c r="M20" t="s">
        <v>146</v>
      </c>
      <c r="N20">
        <v>27040690</v>
      </c>
      <c r="O20" s="2">
        <v>42467</v>
      </c>
      <c r="P20" t="s">
        <v>147</v>
      </c>
      <c r="Q20" t="s">
        <v>148</v>
      </c>
      <c r="R20" t="s">
        <v>153</v>
      </c>
      <c r="S20" t="s">
        <v>136</v>
      </c>
      <c r="T20" t="s">
        <v>43</v>
      </c>
      <c r="U20" t="s">
        <v>147</v>
      </c>
      <c r="V20" t="s">
        <v>154</v>
      </c>
      <c r="W20" t="s">
        <v>45</v>
      </c>
      <c r="X20" t="s">
        <v>36</v>
      </c>
      <c r="Y20" t="s">
        <v>46</v>
      </c>
      <c r="Z20" t="s">
        <v>115</v>
      </c>
      <c r="AA20" t="s">
        <v>36</v>
      </c>
      <c r="AB20">
        <v>5647</v>
      </c>
      <c r="AC20">
        <v>9</v>
      </c>
      <c r="AD20" t="s">
        <v>116</v>
      </c>
      <c r="AE20" t="s">
        <v>36</v>
      </c>
      <c r="AF20" t="s">
        <v>151</v>
      </c>
    </row>
    <row r="21" spans="1:32" x14ac:dyDescent="0.3">
      <c r="A21" t="s">
        <v>141</v>
      </c>
      <c r="B21" t="s">
        <v>142</v>
      </c>
      <c r="C21">
        <v>7</v>
      </c>
      <c r="D21">
        <v>112727914</v>
      </c>
      <c r="E21" t="s">
        <v>143</v>
      </c>
      <c r="F21" t="s">
        <v>35</v>
      </c>
      <c r="G21">
        <v>1.0999999999999999E-2</v>
      </c>
      <c r="H21">
        <v>3.0000000000000001E-3</v>
      </c>
      <c r="I21" s="1">
        <v>7.2000000000000002E-5</v>
      </c>
      <c r="J21" t="s">
        <v>37</v>
      </c>
      <c r="K21" t="s">
        <v>155</v>
      </c>
      <c r="L21" t="s">
        <v>145</v>
      </c>
      <c r="M21" t="s">
        <v>146</v>
      </c>
      <c r="N21">
        <v>27040690</v>
      </c>
      <c r="O21" s="2">
        <v>42467</v>
      </c>
      <c r="P21" t="s">
        <v>147</v>
      </c>
      <c r="Q21" t="s">
        <v>148</v>
      </c>
      <c r="R21" t="s">
        <v>156</v>
      </c>
      <c r="S21" t="s">
        <v>136</v>
      </c>
      <c r="T21" t="s">
        <v>43</v>
      </c>
      <c r="U21" t="s">
        <v>147</v>
      </c>
      <c r="V21" t="s">
        <v>150</v>
      </c>
      <c r="W21" t="s">
        <v>45</v>
      </c>
      <c r="X21" t="s">
        <v>36</v>
      </c>
      <c r="Y21" t="s">
        <v>46</v>
      </c>
      <c r="Z21" t="s">
        <v>115</v>
      </c>
      <c r="AA21" t="s">
        <v>36</v>
      </c>
      <c r="AB21">
        <v>6685</v>
      </c>
      <c r="AC21">
        <v>13</v>
      </c>
      <c r="AD21" t="s">
        <v>116</v>
      </c>
      <c r="AE21" t="s">
        <v>36</v>
      </c>
      <c r="AF21" t="s">
        <v>157</v>
      </c>
    </row>
    <row r="22" spans="1:32" x14ac:dyDescent="0.3">
      <c r="A22" t="s">
        <v>158</v>
      </c>
      <c r="B22" t="s">
        <v>159</v>
      </c>
      <c r="C22">
        <v>7</v>
      </c>
      <c r="D22">
        <v>73149356</v>
      </c>
      <c r="E22" t="s">
        <v>160</v>
      </c>
      <c r="F22" t="s">
        <v>161</v>
      </c>
      <c r="G22" t="s">
        <v>36</v>
      </c>
      <c r="H22" t="s">
        <v>36</v>
      </c>
      <c r="I22" s="1">
        <v>9.5900000000000004E-23</v>
      </c>
      <c r="J22" t="s">
        <v>37</v>
      </c>
      <c r="K22" t="s">
        <v>55</v>
      </c>
      <c r="L22" t="s">
        <v>56</v>
      </c>
      <c r="M22" t="s">
        <v>36</v>
      </c>
      <c r="N22">
        <v>28056824</v>
      </c>
      <c r="O22" s="2">
        <v>42740</v>
      </c>
      <c r="P22" t="s">
        <v>57</v>
      </c>
      <c r="Q22" t="s">
        <v>58</v>
      </c>
      <c r="R22" t="s">
        <v>36</v>
      </c>
      <c r="S22" t="s">
        <v>59</v>
      </c>
      <c r="T22" t="s">
        <v>43</v>
      </c>
      <c r="U22" t="s">
        <v>57</v>
      </c>
      <c r="V22" t="s">
        <v>60</v>
      </c>
      <c r="W22" t="s">
        <v>45</v>
      </c>
      <c r="X22" t="s">
        <v>36</v>
      </c>
      <c r="Y22" t="s">
        <v>46</v>
      </c>
      <c r="Z22" t="s">
        <v>61</v>
      </c>
      <c r="AA22" t="s">
        <v>36</v>
      </c>
      <c r="AB22">
        <v>269</v>
      </c>
      <c r="AC22">
        <v>2</v>
      </c>
      <c r="AD22" t="s">
        <v>36</v>
      </c>
      <c r="AE22" t="s">
        <v>49</v>
      </c>
      <c r="AF22" t="s">
        <v>50</v>
      </c>
    </row>
    <row r="23" spans="1:32" x14ac:dyDescent="0.3">
      <c r="A23" t="s">
        <v>158</v>
      </c>
      <c r="B23" t="s">
        <v>159</v>
      </c>
      <c r="C23">
        <v>7</v>
      </c>
      <c r="D23">
        <v>73149356</v>
      </c>
      <c r="E23" t="s">
        <v>160</v>
      </c>
      <c r="F23" t="s">
        <v>161</v>
      </c>
      <c r="G23" t="s">
        <v>36</v>
      </c>
      <c r="H23" t="s">
        <v>36</v>
      </c>
      <c r="I23" s="1">
        <v>2.7899999999999999E-37</v>
      </c>
      <c r="J23" t="s">
        <v>37</v>
      </c>
      <c r="K23" t="s">
        <v>100</v>
      </c>
      <c r="L23" t="s">
        <v>101</v>
      </c>
      <c r="M23" t="s">
        <v>36</v>
      </c>
      <c r="N23">
        <v>23526956</v>
      </c>
      <c r="O23" s="2">
        <v>41338</v>
      </c>
      <c r="P23" t="s">
        <v>102</v>
      </c>
      <c r="Q23" t="s">
        <v>103</v>
      </c>
      <c r="R23" t="s">
        <v>36</v>
      </c>
      <c r="S23" t="s">
        <v>104</v>
      </c>
      <c r="T23" t="s">
        <v>43</v>
      </c>
      <c r="U23" t="s">
        <v>102</v>
      </c>
      <c r="V23" t="s">
        <v>36</v>
      </c>
      <c r="W23" t="s">
        <v>105</v>
      </c>
      <c r="X23" t="s">
        <v>36</v>
      </c>
      <c r="Y23" t="s">
        <v>46</v>
      </c>
      <c r="Z23" t="s">
        <v>106</v>
      </c>
      <c r="AA23" t="s">
        <v>36</v>
      </c>
      <c r="AB23">
        <v>129</v>
      </c>
      <c r="AC23">
        <v>1</v>
      </c>
      <c r="AD23" t="s">
        <v>48</v>
      </c>
      <c r="AE23" t="s">
        <v>49</v>
      </c>
      <c r="AF23" t="s">
        <v>50</v>
      </c>
    </row>
    <row r="24" spans="1:32" x14ac:dyDescent="0.3">
      <c r="A24" t="s">
        <v>162</v>
      </c>
      <c r="B24" t="s">
        <v>163</v>
      </c>
      <c r="C24">
        <v>7</v>
      </c>
      <c r="D24">
        <v>101006019</v>
      </c>
      <c r="E24" t="s">
        <v>164</v>
      </c>
      <c r="F24" t="s">
        <v>65</v>
      </c>
      <c r="G24">
        <v>-1.5200000000000001E-4</v>
      </c>
      <c r="H24" s="1">
        <v>3.8999999999999999E-5</v>
      </c>
      <c r="I24" s="1">
        <v>9.7700000000000003E-5</v>
      </c>
      <c r="J24" t="s">
        <v>37</v>
      </c>
      <c r="K24" t="s">
        <v>87</v>
      </c>
      <c r="L24" t="s">
        <v>88</v>
      </c>
      <c r="M24" t="s">
        <v>89</v>
      </c>
      <c r="N24">
        <v>27843151</v>
      </c>
      <c r="O24" s="2">
        <v>42719</v>
      </c>
      <c r="P24" t="s">
        <v>90</v>
      </c>
      <c r="Q24" t="s">
        <v>91</v>
      </c>
      <c r="R24" t="s">
        <v>92</v>
      </c>
      <c r="S24" t="s">
        <v>93</v>
      </c>
      <c r="T24" t="s">
        <v>43</v>
      </c>
      <c r="U24" t="s">
        <v>90</v>
      </c>
      <c r="V24" t="s">
        <v>94</v>
      </c>
      <c r="W24" t="s">
        <v>45</v>
      </c>
      <c r="X24" t="s">
        <v>95</v>
      </c>
      <c r="Y24" t="s">
        <v>46</v>
      </c>
      <c r="Z24" t="s">
        <v>47</v>
      </c>
      <c r="AA24" t="s">
        <v>36</v>
      </c>
      <c r="AB24">
        <v>9643</v>
      </c>
      <c r="AC24">
        <v>10</v>
      </c>
      <c r="AD24" t="s">
        <v>48</v>
      </c>
      <c r="AE24" t="s">
        <v>49</v>
      </c>
      <c r="AF24" t="s">
        <v>50</v>
      </c>
    </row>
    <row r="25" spans="1:32" x14ac:dyDescent="0.3">
      <c r="A25" t="s">
        <v>162</v>
      </c>
      <c r="B25" t="s">
        <v>163</v>
      </c>
      <c r="C25">
        <v>7</v>
      </c>
      <c r="D25">
        <v>101006019</v>
      </c>
      <c r="E25" t="s">
        <v>164</v>
      </c>
      <c r="F25" t="s">
        <v>65</v>
      </c>
      <c r="G25">
        <v>-3.3E-4</v>
      </c>
      <c r="H25" s="1">
        <v>8.0000000000000007E-5</v>
      </c>
      <c r="I25" s="1">
        <v>4.3300000000000002E-5</v>
      </c>
      <c r="J25" t="s">
        <v>37</v>
      </c>
      <c r="K25" t="s">
        <v>165</v>
      </c>
      <c r="L25" t="s">
        <v>88</v>
      </c>
      <c r="M25" t="s">
        <v>89</v>
      </c>
      <c r="N25">
        <v>27843151</v>
      </c>
      <c r="O25" s="2">
        <v>42689</v>
      </c>
      <c r="P25" t="s">
        <v>90</v>
      </c>
      <c r="Q25" t="s">
        <v>91</v>
      </c>
      <c r="R25" t="s">
        <v>166</v>
      </c>
      <c r="S25" t="s">
        <v>167</v>
      </c>
      <c r="T25" t="s">
        <v>43</v>
      </c>
      <c r="U25" t="s">
        <v>90</v>
      </c>
      <c r="V25" t="s">
        <v>94</v>
      </c>
      <c r="W25" t="s">
        <v>45</v>
      </c>
      <c r="X25" t="s">
        <v>168</v>
      </c>
      <c r="Y25" t="s">
        <v>46</v>
      </c>
      <c r="Z25" t="s">
        <v>166</v>
      </c>
      <c r="AA25" t="s">
        <v>36</v>
      </c>
      <c r="AB25">
        <v>1251</v>
      </c>
      <c r="AC25">
        <v>1</v>
      </c>
      <c r="AD25" t="s">
        <v>48</v>
      </c>
      <c r="AE25" t="s">
        <v>49</v>
      </c>
      <c r="AF25" t="s">
        <v>169</v>
      </c>
    </row>
    <row r="26" spans="1:32" x14ac:dyDescent="0.3">
      <c r="A26" t="s">
        <v>170</v>
      </c>
      <c r="B26" t="s">
        <v>171</v>
      </c>
      <c r="C26">
        <v>7</v>
      </c>
      <c r="D26">
        <v>142759657</v>
      </c>
      <c r="E26" t="s">
        <v>172</v>
      </c>
      <c r="F26" t="s">
        <v>35</v>
      </c>
      <c r="G26">
        <v>-9.75E-3</v>
      </c>
      <c r="H26">
        <v>1.9E-3</v>
      </c>
      <c r="I26" s="1">
        <v>1.4600000000000001E-7</v>
      </c>
      <c r="J26" t="s">
        <v>37</v>
      </c>
      <c r="K26" t="s">
        <v>132</v>
      </c>
      <c r="L26" t="s">
        <v>133</v>
      </c>
      <c r="M26" t="s">
        <v>36</v>
      </c>
      <c r="N26">
        <v>23334450</v>
      </c>
      <c r="O26" s="2">
        <v>41294</v>
      </c>
      <c r="P26" t="s">
        <v>134</v>
      </c>
      <c r="Q26" t="s">
        <v>135</v>
      </c>
      <c r="R26" t="s">
        <v>36</v>
      </c>
      <c r="S26" t="s">
        <v>136</v>
      </c>
      <c r="T26" t="s">
        <v>43</v>
      </c>
      <c r="U26" t="s">
        <v>134</v>
      </c>
      <c r="V26" t="s">
        <v>137</v>
      </c>
      <c r="W26" t="s">
        <v>45</v>
      </c>
      <c r="X26" t="s">
        <v>36</v>
      </c>
      <c r="Y26" t="s">
        <v>46</v>
      </c>
      <c r="Z26" t="s">
        <v>47</v>
      </c>
      <c r="AA26" t="s">
        <v>36</v>
      </c>
      <c r="AB26">
        <v>691</v>
      </c>
      <c r="AC26">
        <v>1</v>
      </c>
      <c r="AD26" t="s">
        <v>48</v>
      </c>
      <c r="AE26" t="s">
        <v>49</v>
      </c>
      <c r="AF26" t="s">
        <v>50</v>
      </c>
    </row>
    <row r="27" spans="1:32" x14ac:dyDescent="0.3">
      <c r="A27" t="s">
        <v>173</v>
      </c>
      <c r="B27" t="s">
        <v>174</v>
      </c>
      <c r="C27">
        <v>7</v>
      </c>
      <c r="D27">
        <v>112727423</v>
      </c>
      <c r="E27" t="s">
        <v>143</v>
      </c>
      <c r="F27" t="s">
        <v>35</v>
      </c>
      <c r="G27">
        <v>1.2E-2</v>
      </c>
      <c r="H27">
        <v>3.0000000000000001E-3</v>
      </c>
      <c r="I27" s="1">
        <v>5.6400000000000002E-6</v>
      </c>
      <c r="J27" t="s">
        <v>37</v>
      </c>
      <c r="K27" t="s">
        <v>152</v>
      </c>
      <c r="L27" t="s">
        <v>145</v>
      </c>
      <c r="M27" t="s">
        <v>146</v>
      </c>
      <c r="N27">
        <v>27040690</v>
      </c>
      <c r="O27" s="2">
        <v>42467</v>
      </c>
      <c r="P27" t="s">
        <v>147</v>
      </c>
      <c r="Q27" t="s">
        <v>148</v>
      </c>
      <c r="R27" t="s">
        <v>153</v>
      </c>
      <c r="S27" t="s">
        <v>136</v>
      </c>
      <c r="T27" t="s">
        <v>43</v>
      </c>
      <c r="U27" t="s">
        <v>147</v>
      </c>
      <c r="V27" t="s">
        <v>154</v>
      </c>
      <c r="W27" t="s">
        <v>45</v>
      </c>
      <c r="X27" t="s">
        <v>36</v>
      </c>
      <c r="Y27" t="s">
        <v>46</v>
      </c>
      <c r="Z27" t="s">
        <v>115</v>
      </c>
      <c r="AA27" t="s">
        <v>36</v>
      </c>
      <c r="AB27">
        <v>5647</v>
      </c>
      <c r="AC27">
        <v>9</v>
      </c>
      <c r="AD27" t="s">
        <v>116</v>
      </c>
      <c r="AE27" t="s">
        <v>36</v>
      </c>
      <c r="AF27" t="s">
        <v>151</v>
      </c>
    </row>
    <row r="28" spans="1:32" x14ac:dyDescent="0.3">
      <c r="A28" t="s">
        <v>175</v>
      </c>
      <c r="B28" t="s">
        <v>176</v>
      </c>
      <c r="C28">
        <v>8</v>
      </c>
      <c r="D28">
        <v>23193704</v>
      </c>
      <c r="E28" t="s">
        <v>177</v>
      </c>
      <c r="F28" t="s">
        <v>35</v>
      </c>
      <c r="G28">
        <v>-6.29E-4</v>
      </c>
      <c r="H28">
        <v>1.3200000000000001E-4</v>
      </c>
      <c r="I28" s="1">
        <v>2.03E-6</v>
      </c>
      <c r="J28" t="s">
        <v>37</v>
      </c>
      <c r="K28" t="s">
        <v>109</v>
      </c>
      <c r="L28" t="s">
        <v>110</v>
      </c>
      <c r="M28" t="s">
        <v>36</v>
      </c>
      <c r="N28">
        <v>27717397</v>
      </c>
      <c r="O28" s="2">
        <v>42650</v>
      </c>
      <c r="P28" t="s">
        <v>77</v>
      </c>
      <c r="Q28" t="s">
        <v>111</v>
      </c>
      <c r="R28" t="s">
        <v>112</v>
      </c>
      <c r="S28" t="s">
        <v>113</v>
      </c>
      <c r="T28" t="s">
        <v>43</v>
      </c>
      <c r="U28" t="s">
        <v>77</v>
      </c>
      <c r="V28" t="s">
        <v>114</v>
      </c>
      <c r="W28" t="s">
        <v>45</v>
      </c>
      <c r="X28" t="s">
        <v>81</v>
      </c>
      <c r="Y28" t="s">
        <v>46</v>
      </c>
      <c r="Z28" t="s">
        <v>115</v>
      </c>
      <c r="AA28" t="s">
        <v>36</v>
      </c>
      <c r="AB28">
        <v>1068</v>
      </c>
      <c r="AC28">
        <v>1</v>
      </c>
      <c r="AD28" t="s">
        <v>116</v>
      </c>
      <c r="AE28" t="s">
        <v>49</v>
      </c>
      <c r="AF28" t="s">
        <v>50</v>
      </c>
    </row>
    <row r="29" spans="1:32" x14ac:dyDescent="0.3">
      <c r="A29" t="s">
        <v>175</v>
      </c>
      <c r="B29" t="s">
        <v>176</v>
      </c>
      <c r="C29">
        <v>8</v>
      </c>
      <c r="D29">
        <v>23193704</v>
      </c>
      <c r="E29" t="s">
        <v>177</v>
      </c>
      <c r="F29" t="s">
        <v>35</v>
      </c>
      <c r="G29">
        <v>1.7200000000000001E-4</v>
      </c>
      <c r="H29" s="1">
        <v>3.1999999999999999E-5</v>
      </c>
      <c r="I29" s="1">
        <v>8.8500000000000005E-8</v>
      </c>
      <c r="J29" t="s">
        <v>37</v>
      </c>
      <c r="K29" t="s">
        <v>87</v>
      </c>
      <c r="L29" t="s">
        <v>88</v>
      </c>
      <c r="M29" t="s">
        <v>89</v>
      </c>
      <c r="N29">
        <v>27843151</v>
      </c>
      <c r="O29" s="2">
        <v>42719</v>
      </c>
      <c r="P29" t="s">
        <v>90</v>
      </c>
      <c r="Q29" t="s">
        <v>91</v>
      </c>
      <c r="R29" t="s">
        <v>92</v>
      </c>
      <c r="S29" t="s">
        <v>93</v>
      </c>
      <c r="T29" t="s">
        <v>43</v>
      </c>
      <c r="U29" t="s">
        <v>90</v>
      </c>
      <c r="V29" t="s">
        <v>94</v>
      </c>
      <c r="W29" t="s">
        <v>45</v>
      </c>
      <c r="X29" t="s">
        <v>95</v>
      </c>
      <c r="Y29" t="s">
        <v>46</v>
      </c>
      <c r="Z29" t="s">
        <v>47</v>
      </c>
      <c r="AA29" t="s">
        <v>36</v>
      </c>
      <c r="AB29">
        <v>9643</v>
      </c>
      <c r="AC29">
        <v>10</v>
      </c>
      <c r="AD29" t="s">
        <v>48</v>
      </c>
      <c r="AE29" t="s">
        <v>49</v>
      </c>
      <c r="AF29" t="s">
        <v>50</v>
      </c>
    </row>
    <row r="30" spans="1:32" x14ac:dyDescent="0.3">
      <c r="A30" t="s">
        <v>175</v>
      </c>
      <c r="B30" t="s">
        <v>176</v>
      </c>
      <c r="C30">
        <v>8</v>
      </c>
      <c r="D30">
        <v>23193704</v>
      </c>
      <c r="E30" t="s">
        <v>177</v>
      </c>
      <c r="F30" t="s">
        <v>35</v>
      </c>
      <c r="G30">
        <v>-0.85767599999999999</v>
      </c>
      <c r="H30">
        <v>0.21659999999999999</v>
      </c>
      <c r="I30" s="1">
        <v>7.4999999999999993E-5</v>
      </c>
      <c r="J30" t="s">
        <v>37</v>
      </c>
      <c r="K30" t="s">
        <v>178</v>
      </c>
      <c r="L30" t="s">
        <v>179</v>
      </c>
      <c r="M30" t="s">
        <v>36</v>
      </c>
      <c r="N30">
        <v>27105112</v>
      </c>
      <c r="O30" s="2">
        <v>42481</v>
      </c>
      <c r="P30" t="s">
        <v>180</v>
      </c>
      <c r="Q30" t="s">
        <v>181</v>
      </c>
      <c r="R30" t="s">
        <v>182</v>
      </c>
      <c r="S30" t="s">
        <v>113</v>
      </c>
      <c r="T30" t="s">
        <v>43</v>
      </c>
      <c r="U30" t="s">
        <v>180</v>
      </c>
      <c r="V30" t="s">
        <v>183</v>
      </c>
      <c r="W30" t="s">
        <v>36</v>
      </c>
      <c r="X30" t="s">
        <v>36</v>
      </c>
      <c r="Y30" t="s">
        <v>46</v>
      </c>
      <c r="Z30" t="s">
        <v>47</v>
      </c>
      <c r="AA30" t="s">
        <v>36</v>
      </c>
      <c r="AB30">
        <v>181</v>
      </c>
      <c r="AC30">
        <v>1</v>
      </c>
      <c r="AD30" t="s">
        <v>48</v>
      </c>
      <c r="AE30" t="s">
        <v>184</v>
      </c>
      <c r="AF30" t="s">
        <v>50</v>
      </c>
    </row>
    <row r="31" spans="1:32" x14ac:dyDescent="0.3">
      <c r="A31" t="s">
        <v>175</v>
      </c>
      <c r="B31" t="s">
        <v>176</v>
      </c>
      <c r="C31">
        <v>8</v>
      </c>
      <c r="D31">
        <v>23193704</v>
      </c>
      <c r="E31" t="s">
        <v>177</v>
      </c>
      <c r="F31" t="s">
        <v>35</v>
      </c>
      <c r="G31">
        <v>-2.0199199999999999</v>
      </c>
      <c r="H31">
        <v>0.10484</v>
      </c>
      <c r="I31" s="1">
        <v>3.8799999999999998E-33</v>
      </c>
      <c r="J31" t="s">
        <v>37</v>
      </c>
      <c r="K31" t="s">
        <v>127</v>
      </c>
      <c r="L31" t="s">
        <v>128</v>
      </c>
      <c r="M31" t="s">
        <v>36</v>
      </c>
      <c r="N31">
        <v>25282492</v>
      </c>
      <c r="O31" s="2">
        <v>41916</v>
      </c>
      <c r="P31" t="s">
        <v>129</v>
      </c>
      <c r="Q31" t="s">
        <v>130</v>
      </c>
      <c r="R31" t="s">
        <v>36</v>
      </c>
      <c r="S31" t="s">
        <v>42</v>
      </c>
      <c r="T31" t="s">
        <v>43</v>
      </c>
      <c r="U31" t="s">
        <v>129</v>
      </c>
      <c r="V31" t="s">
        <v>80</v>
      </c>
      <c r="W31" t="s">
        <v>105</v>
      </c>
      <c r="X31" t="s">
        <v>36</v>
      </c>
      <c r="Y31" t="s">
        <v>46</v>
      </c>
      <c r="Z31" t="s">
        <v>131</v>
      </c>
      <c r="AA31" t="s">
        <v>36</v>
      </c>
      <c r="AB31">
        <v>195</v>
      </c>
      <c r="AC31">
        <v>2</v>
      </c>
      <c r="AD31" t="s">
        <v>36</v>
      </c>
      <c r="AE31" t="s">
        <v>36</v>
      </c>
      <c r="AF31" t="s">
        <v>83</v>
      </c>
    </row>
    <row r="32" spans="1:32" x14ac:dyDescent="0.3">
      <c r="A32" t="s">
        <v>175</v>
      </c>
      <c r="B32" t="s">
        <v>176</v>
      </c>
      <c r="C32">
        <v>8</v>
      </c>
      <c r="D32">
        <v>23193704</v>
      </c>
      <c r="E32" t="s">
        <v>177</v>
      </c>
      <c r="F32" t="s">
        <v>35</v>
      </c>
      <c r="G32" t="s">
        <v>36</v>
      </c>
      <c r="H32" t="s">
        <v>36</v>
      </c>
      <c r="I32" s="1">
        <v>5.0099999999999999E-68</v>
      </c>
      <c r="J32" t="s">
        <v>37</v>
      </c>
      <c r="K32" t="s">
        <v>100</v>
      </c>
      <c r="L32" t="s">
        <v>101</v>
      </c>
      <c r="M32" t="s">
        <v>36</v>
      </c>
      <c r="N32">
        <v>23526956</v>
      </c>
      <c r="O32" s="2">
        <v>41338</v>
      </c>
      <c r="P32" t="s">
        <v>102</v>
      </c>
      <c r="Q32" t="s">
        <v>103</v>
      </c>
      <c r="R32" t="s">
        <v>36</v>
      </c>
      <c r="S32" t="s">
        <v>104</v>
      </c>
      <c r="T32" t="s">
        <v>43</v>
      </c>
      <c r="U32" t="s">
        <v>102</v>
      </c>
      <c r="V32" t="s">
        <v>36</v>
      </c>
      <c r="W32" t="s">
        <v>105</v>
      </c>
      <c r="X32" t="s">
        <v>36</v>
      </c>
      <c r="Y32" t="s">
        <v>46</v>
      </c>
      <c r="Z32" t="s">
        <v>106</v>
      </c>
      <c r="AA32" t="s">
        <v>36</v>
      </c>
      <c r="AB32">
        <v>129</v>
      </c>
      <c r="AC32">
        <v>1</v>
      </c>
      <c r="AD32" t="s">
        <v>48</v>
      </c>
      <c r="AE32" t="s">
        <v>49</v>
      </c>
      <c r="AF32" t="s">
        <v>50</v>
      </c>
    </row>
    <row r="33" spans="1:32" x14ac:dyDescent="0.3">
      <c r="A33" t="s">
        <v>175</v>
      </c>
      <c r="B33" t="s">
        <v>176</v>
      </c>
      <c r="C33">
        <v>8</v>
      </c>
      <c r="D33">
        <v>23193704</v>
      </c>
      <c r="E33" t="s">
        <v>177</v>
      </c>
      <c r="F33" t="s">
        <v>35</v>
      </c>
      <c r="G33" t="s">
        <v>36</v>
      </c>
      <c r="H33" t="s">
        <v>36</v>
      </c>
      <c r="I33" s="1">
        <v>4.5999999999999997E-30</v>
      </c>
      <c r="J33" t="s">
        <v>37</v>
      </c>
      <c r="K33" t="s">
        <v>119</v>
      </c>
      <c r="L33" t="s">
        <v>120</v>
      </c>
      <c r="M33" t="s">
        <v>36</v>
      </c>
      <c r="N33">
        <v>24500968</v>
      </c>
      <c r="O33" s="2">
        <v>41768</v>
      </c>
      <c r="P33" t="s">
        <v>121</v>
      </c>
      <c r="Q33" t="s">
        <v>122</v>
      </c>
      <c r="R33" t="s">
        <v>36</v>
      </c>
      <c r="S33" t="s">
        <v>123</v>
      </c>
      <c r="T33" t="s">
        <v>43</v>
      </c>
      <c r="U33" t="s">
        <v>121</v>
      </c>
      <c r="V33" t="s">
        <v>36</v>
      </c>
      <c r="W33" t="s">
        <v>45</v>
      </c>
      <c r="X33" t="s">
        <v>36</v>
      </c>
      <c r="Y33" t="s">
        <v>46</v>
      </c>
      <c r="Z33" t="s">
        <v>124</v>
      </c>
      <c r="AA33" t="s">
        <v>36</v>
      </c>
      <c r="AB33">
        <v>196</v>
      </c>
      <c r="AC33">
        <v>1</v>
      </c>
      <c r="AD33" t="s">
        <v>36</v>
      </c>
      <c r="AE33" t="s">
        <v>36</v>
      </c>
      <c r="AF33" t="s">
        <v>83</v>
      </c>
    </row>
    <row r="34" spans="1:32" x14ac:dyDescent="0.3">
      <c r="A34" t="s">
        <v>185</v>
      </c>
      <c r="B34" t="s">
        <v>186</v>
      </c>
      <c r="C34">
        <v>8</v>
      </c>
      <c r="D34">
        <v>126620534</v>
      </c>
      <c r="E34" t="s">
        <v>37</v>
      </c>
      <c r="F34" t="s">
        <v>35</v>
      </c>
      <c r="G34">
        <v>-1.1150000000000001E-3</v>
      </c>
      <c r="H34">
        <v>1.95E-4</v>
      </c>
      <c r="I34" s="1">
        <v>1.37E-8</v>
      </c>
      <c r="J34" t="s">
        <v>37</v>
      </c>
      <c r="K34" t="s">
        <v>109</v>
      </c>
      <c r="L34" t="s">
        <v>110</v>
      </c>
      <c r="M34" t="s">
        <v>36</v>
      </c>
      <c r="N34">
        <v>27717397</v>
      </c>
      <c r="O34" s="2">
        <v>42650</v>
      </c>
      <c r="P34" t="s">
        <v>77</v>
      </c>
      <c r="Q34" t="s">
        <v>111</v>
      </c>
      <c r="R34" t="s">
        <v>112</v>
      </c>
      <c r="S34" t="s">
        <v>113</v>
      </c>
      <c r="T34" t="s">
        <v>43</v>
      </c>
      <c r="U34" t="s">
        <v>77</v>
      </c>
      <c r="V34" t="s">
        <v>114</v>
      </c>
      <c r="W34" t="s">
        <v>45</v>
      </c>
      <c r="X34" t="s">
        <v>81</v>
      </c>
      <c r="Y34" t="s">
        <v>46</v>
      </c>
      <c r="Z34" t="s">
        <v>115</v>
      </c>
      <c r="AA34" t="s">
        <v>36</v>
      </c>
      <c r="AB34">
        <v>1068</v>
      </c>
      <c r="AC34">
        <v>1</v>
      </c>
      <c r="AD34" t="s">
        <v>116</v>
      </c>
      <c r="AE34" t="s">
        <v>49</v>
      </c>
      <c r="AF34" t="s">
        <v>50</v>
      </c>
    </row>
    <row r="35" spans="1:32" x14ac:dyDescent="0.3">
      <c r="A35" t="s">
        <v>185</v>
      </c>
      <c r="B35" t="s">
        <v>186</v>
      </c>
      <c r="C35">
        <v>8</v>
      </c>
      <c r="D35">
        <v>126620534</v>
      </c>
      <c r="E35" t="s">
        <v>37</v>
      </c>
      <c r="F35" t="s">
        <v>35</v>
      </c>
      <c r="G35">
        <v>-0.90946499999999997</v>
      </c>
      <c r="H35">
        <v>0.22389999999999999</v>
      </c>
      <c r="I35" s="1">
        <v>4.88E-5</v>
      </c>
      <c r="J35" t="s">
        <v>37</v>
      </c>
      <c r="K35" t="s">
        <v>178</v>
      </c>
      <c r="L35" t="s">
        <v>179</v>
      </c>
      <c r="M35" t="s">
        <v>36</v>
      </c>
      <c r="N35">
        <v>27105112</v>
      </c>
      <c r="O35" s="2">
        <v>42481</v>
      </c>
      <c r="P35" t="s">
        <v>180</v>
      </c>
      <c r="Q35" t="s">
        <v>181</v>
      </c>
      <c r="R35" t="s">
        <v>182</v>
      </c>
      <c r="S35" t="s">
        <v>113</v>
      </c>
      <c r="T35" t="s">
        <v>43</v>
      </c>
      <c r="U35" t="s">
        <v>180</v>
      </c>
      <c r="V35" t="s">
        <v>183</v>
      </c>
      <c r="W35" t="s">
        <v>36</v>
      </c>
      <c r="X35" t="s">
        <v>36</v>
      </c>
      <c r="Y35" t="s">
        <v>46</v>
      </c>
      <c r="Z35" t="s">
        <v>47</v>
      </c>
      <c r="AA35" t="s">
        <v>36</v>
      </c>
      <c r="AB35">
        <v>181</v>
      </c>
      <c r="AC35">
        <v>1</v>
      </c>
      <c r="AD35" t="s">
        <v>48</v>
      </c>
      <c r="AE35" t="s">
        <v>184</v>
      </c>
      <c r="AF35" t="s">
        <v>50</v>
      </c>
    </row>
    <row r="36" spans="1:32" x14ac:dyDescent="0.3">
      <c r="A36" t="s">
        <v>187</v>
      </c>
      <c r="B36" t="s">
        <v>188</v>
      </c>
      <c r="C36">
        <v>11</v>
      </c>
      <c r="D36">
        <v>71215361</v>
      </c>
      <c r="E36" t="s">
        <v>37</v>
      </c>
      <c r="F36" t="s">
        <v>35</v>
      </c>
      <c r="G36">
        <v>-1.3967590000000001</v>
      </c>
      <c r="H36">
        <v>0.24979999999999999</v>
      </c>
      <c r="I36" s="1">
        <v>2.2399999999999999E-8</v>
      </c>
      <c r="J36" t="s">
        <v>37</v>
      </c>
      <c r="K36" t="s">
        <v>178</v>
      </c>
      <c r="L36" t="s">
        <v>179</v>
      </c>
      <c r="M36" t="s">
        <v>36</v>
      </c>
      <c r="N36">
        <v>27105112</v>
      </c>
      <c r="O36" s="2">
        <v>42481</v>
      </c>
      <c r="P36" t="s">
        <v>180</v>
      </c>
      <c r="Q36" t="s">
        <v>181</v>
      </c>
      <c r="R36" t="s">
        <v>182</v>
      </c>
      <c r="S36" t="s">
        <v>113</v>
      </c>
      <c r="T36" t="s">
        <v>43</v>
      </c>
      <c r="U36" t="s">
        <v>180</v>
      </c>
      <c r="V36" t="s">
        <v>183</v>
      </c>
      <c r="W36" t="s">
        <v>36</v>
      </c>
      <c r="X36" t="s">
        <v>36</v>
      </c>
      <c r="Y36" t="s">
        <v>46</v>
      </c>
      <c r="Z36" t="s">
        <v>47</v>
      </c>
      <c r="AA36" t="s">
        <v>36</v>
      </c>
      <c r="AB36">
        <v>181</v>
      </c>
      <c r="AC36">
        <v>1</v>
      </c>
      <c r="AD36" t="s">
        <v>48</v>
      </c>
      <c r="AE36" t="s">
        <v>184</v>
      </c>
      <c r="AF36" t="s">
        <v>50</v>
      </c>
    </row>
    <row r="37" spans="1:32" x14ac:dyDescent="0.3">
      <c r="A37" t="s">
        <v>189</v>
      </c>
      <c r="B37" t="s">
        <v>190</v>
      </c>
      <c r="C37">
        <v>11</v>
      </c>
      <c r="D37">
        <v>14380999</v>
      </c>
      <c r="E37" t="s">
        <v>191</v>
      </c>
      <c r="F37" t="s">
        <v>99</v>
      </c>
      <c r="G37">
        <v>1.5774300000000001</v>
      </c>
      <c r="H37">
        <v>0.17731</v>
      </c>
      <c r="I37" s="1">
        <v>7.3200000000000006E-14</v>
      </c>
      <c r="J37" t="s">
        <v>37</v>
      </c>
      <c r="K37" t="s">
        <v>127</v>
      </c>
      <c r="L37" t="s">
        <v>128</v>
      </c>
      <c r="M37" t="s">
        <v>36</v>
      </c>
      <c r="N37">
        <v>25282492</v>
      </c>
      <c r="O37" s="2">
        <v>41916</v>
      </c>
      <c r="P37" t="s">
        <v>129</v>
      </c>
      <c r="Q37" t="s">
        <v>130</v>
      </c>
      <c r="R37" t="s">
        <v>36</v>
      </c>
      <c r="S37" t="s">
        <v>42</v>
      </c>
      <c r="T37" t="s">
        <v>43</v>
      </c>
      <c r="U37" t="s">
        <v>129</v>
      </c>
      <c r="V37" t="s">
        <v>80</v>
      </c>
      <c r="W37" t="s">
        <v>105</v>
      </c>
      <c r="X37" t="s">
        <v>36</v>
      </c>
      <c r="Y37" t="s">
        <v>46</v>
      </c>
      <c r="Z37" t="s">
        <v>131</v>
      </c>
      <c r="AA37" t="s">
        <v>36</v>
      </c>
      <c r="AB37">
        <v>195</v>
      </c>
      <c r="AC37">
        <v>2</v>
      </c>
      <c r="AD37" t="s">
        <v>36</v>
      </c>
      <c r="AE37" t="s">
        <v>36</v>
      </c>
      <c r="AF37" t="s">
        <v>83</v>
      </c>
    </row>
    <row r="38" spans="1:32" x14ac:dyDescent="0.3">
      <c r="A38" t="s">
        <v>189</v>
      </c>
      <c r="B38" t="s">
        <v>190</v>
      </c>
      <c r="C38">
        <v>11</v>
      </c>
      <c r="D38">
        <v>14380999</v>
      </c>
      <c r="E38" t="s">
        <v>191</v>
      </c>
      <c r="F38" t="s">
        <v>99</v>
      </c>
      <c r="G38">
        <v>-0.18379999999999999</v>
      </c>
      <c r="H38">
        <v>2.7400000000000001E-2</v>
      </c>
      <c r="I38" s="1">
        <v>1.8399999999999999E-11</v>
      </c>
      <c r="J38" t="s">
        <v>37</v>
      </c>
      <c r="K38" t="s">
        <v>75</v>
      </c>
      <c r="L38" t="s">
        <v>76</v>
      </c>
      <c r="M38" t="s">
        <v>36</v>
      </c>
      <c r="N38">
        <v>25650246</v>
      </c>
      <c r="O38" s="2">
        <v>42038</v>
      </c>
      <c r="P38" t="s">
        <v>77</v>
      </c>
      <c r="Q38" t="s">
        <v>78</v>
      </c>
      <c r="R38" t="s">
        <v>36</v>
      </c>
      <c r="S38" t="s">
        <v>79</v>
      </c>
      <c r="T38" t="s">
        <v>43</v>
      </c>
      <c r="U38" t="s">
        <v>77</v>
      </c>
      <c r="V38" t="s">
        <v>80</v>
      </c>
      <c r="W38" t="s">
        <v>45</v>
      </c>
      <c r="X38" t="s">
        <v>81</v>
      </c>
      <c r="Y38" t="s">
        <v>46</v>
      </c>
      <c r="Z38" t="s">
        <v>82</v>
      </c>
      <c r="AA38" t="s">
        <v>36</v>
      </c>
      <c r="AB38">
        <v>179</v>
      </c>
      <c r="AC38">
        <v>1</v>
      </c>
      <c r="AD38" t="s">
        <v>36</v>
      </c>
      <c r="AE38" t="s">
        <v>49</v>
      </c>
      <c r="AF38" t="s">
        <v>83</v>
      </c>
    </row>
    <row r="39" spans="1:32" x14ac:dyDescent="0.3">
      <c r="A39" t="s">
        <v>192</v>
      </c>
      <c r="B39" t="s">
        <v>193</v>
      </c>
      <c r="C39">
        <v>12</v>
      </c>
      <c r="D39">
        <v>312595</v>
      </c>
      <c r="E39" t="s">
        <v>194</v>
      </c>
      <c r="F39" t="s">
        <v>65</v>
      </c>
      <c r="G39">
        <v>-1.5830599999999999</v>
      </c>
      <c r="H39">
        <v>0.10678</v>
      </c>
      <c r="I39" s="1">
        <v>1.5599999999999999E-25</v>
      </c>
      <c r="J39" t="s">
        <v>37</v>
      </c>
      <c r="K39" t="s">
        <v>127</v>
      </c>
      <c r="L39" t="s">
        <v>128</v>
      </c>
      <c r="M39" t="s">
        <v>36</v>
      </c>
      <c r="N39">
        <v>25282492</v>
      </c>
      <c r="O39" s="2">
        <v>41916</v>
      </c>
      <c r="P39" t="s">
        <v>129</v>
      </c>
      <c r="Q39" t="s">
        <v>130</v>
      </c>
      <c r="R39" t="s">
        <v>36</v>
      </c>
      <c r="S39" t="s">
        <v>42</v>
      </c>
      <c r="T39" t="s">
        <v>43</v>
      </c>
      <c r="U39" t="s">
        <v>129</v>
      </c>
      <c r="V39" t="s">
        <v>80</v>
      </c>
      <c r="W39" t="s">
        <v>105</v>
      </c>
      <c r="X39" t="s">
        <v>36</v>
      </c>
      <c r="Y39" t="s">
        <v>46</v>
      </c>
      <c r="Z39" t="s">
        <v>131</v>
      </c>
      <c r="AA39" t="s">
        <v>36</v>
      </c>
      <c r="AB39">
        <v>195</v>
      </c>
      <c r="AC39">
        <v>2</v>
      </c>
      <c r="AD39" t="s">
        <v>36</v>
      </c>
      <c r="AE39" t="s">
        <v>36</v>
      </c>
      <c r="AF39" t="s">
        <v>83</v>
      </c>
    </row>
    <row r="40" spans="1:32" x14ac:dyDescent="0.3">
      <c r="A40" t="s">
        <v>195</v>
      </c>
      <c r="B40" t="s">
        <v>196</v>
      </c>
      <c r="C40">
        <v>12</v>
      </c>
      <c r="D40">
        <v>122238218</v>
      </c>
      <c r="E40" t="s">
        <v>197</v>
      </c>
      <c r="F40" t="s">
        <v>65</v>
      </c>
      <c r="G40">
        <v>9.6100000000000005E-3</v>
      </c>
      <c r="H40">
        <v>1.6000000000000001E-3</v>
      </c>
      <c r="I40" s="1">
        <v>6.0799999999999997E-10</v>
      </c>
      <c r="J40" t="s">
        <v>37</v>
      </c>
      <c r="K40" t="s">
        <v>132</v>
      </c>
      <c r="L40" t="s">
        <v>133</v>
      </c>
      <c r="M40" t="s">
        <v>36</v>
      </c>
      <c r="N40">
        <v>23334450</v>
      </c>
      <c r="O40" s="2">
        <v>41294</v>
      </c>
      <c r="P40" t="s">
        <v>134</v>
      </c>
      <c r="Q40" t="s">
        <v>135</v>
      </c>
      <c r="R40" t="s">
        <v>36</v>
      </c>
      <c r="S40" t="s">
        <v>136</v>
      </c>
      <c r="T40" t="s">
        <v>43</v>
      </c>
      <c r="U40" t="s">
        <v>134</v>
      </c>
      <c r="V40" t="s">
        <v>137</v>
      </c>
      <c r="W40" t="s">
        <v>45</v>
      </c>
      <c r="X40" t="s">
        <v>36</v>
      </c>
      <c r="Y40" t="s">
        <v>46</v>
      </c>
      <c r="Z40" t="s">
        <v>47</v>
      </c>
      <c r="AA40" t="s">
        <v>36</v>
      </c>
      <c r="AB40">
        <v>691</v>
      </c>
      <c r="AC40">
        <v>1</v>
      </c>
      <c r="AD40" t="s">
        <v>48</v>
      </c>
      <c r="AE40" t="s">
        <v>49</v>
      </c>
      <c r="AF40" t="s">
        <v>50</v>
      </c>
    </row>
    <row r="41" spans="1:32" x14ac:dyDescent="0.3">
      <c r="A41" t="s">
        <v>198</v>
      </c>
      <c r="B41" t="s">
        <v>199</v>
      </c>
      <c r="C41">
        <v>12</v>
      </c>
      <c r="D41">
        <v>313104</v>
      </c>
      <c r="E41" t="s">
        <v>194</v>
      </c>
      <c r="F41" t="s">
        <v>65</v>
      </c>
      <c r="G41">
        <v>-1.70086</v>
      </c>
      <c r="H41">
        <v>0.16342000000000001</v>
      </c>
      <c r="I41" s="1">
        <v>5.9700000000000001E-17</v>
      </c>
      <c r="J41" t="s">
        <v>37</v>
      </c>
      <c r="K41" t="s">
        <v>127</v>
      </c>
      <c r="L41" t="s">
        <v>128</v>
      </c>
      <c r="M41" t="s">
        <v>36</v>
      </c>
      <c r="N41">
        <v>25282492</v>
      </c>
      <c r="O41" s="2">
        <v>41916</v>
      </c>
      <c r="P41" t="s">
        <v>129</v>
      </c>
      <c r="Q41" t="s">
        <v>130</v>
      </c>
      <c r="R41" t="s">
        <v>36</v>
      </c>
      <c r="S41" t="s">
        <v>42</v>
      </c>
      <c r="T41" t="s">
        <v>43</v>
      </c>
      <c r="U41" t="s">
        <v>129</v>
      </c>
      <c r="V41" t="s">
        <v>80</v>
      </c>
      <c r="W41" t="s">
        <v>105</v>
      </c>
      <c r="X41" t="s">
        <v>36</v>
      </c>
      <c r="Y41" t="s">
        <v>46</v>
      </c>
      <c r="Z41" t="s">
        <v>131</v>
      </c>
      <c r="AA41" t="s">
        <v>36</v>
      </c>
      <c r="AB41">
        <v>195</v>
      </c>
      <c r="AC41">
        <v>2</v>
      </c>
      <c r="AD41" t="s">
        <v>36</v>
      </c>
      <c r="AE41" t="s">
        <v>36</v>
      </c>
      <c r="AF41" t="s">
        <v>83</v>
      </c>
    </row>
    <row r="42" spans="1:32" x14ac:dyDescent="0.3">
      <c r="A42" t="s">
        <v>200</v>
      </c>
      <c r="B42" t="s">
        <v>201</v>
      </c>
      <c r="C42">
        <v>15</v>
      </c>
      <c r="D42">
        <v>66947617</v>
      </c>
      <c r="E42" t="s">
        <v>37</v>
      </c>
      <c r="F42" t="s">
        <v>99</v>
      </c>
      <c r="G42">
        <v>0.14437</v>
      </c>
      <c r="H42">
        <v>2.63E-2</v>
      </c>
      <c r="I42" s="1">
        <v>3.99E-8</v>
      </c>
      <c r="J42" t="s">
        <v>37</v>
      </c>
      <c r="K42" t="s">
        <v>75</v>
      </c>
      <c r="L42" t="s">
        <v>76</v>
      </c>
      <c r="M42" t="s">
        <v>36</v>
      </c>
      <c r="N42">
        <v>25650246</v>
      </c>
      <c r="O42" s="2">
        <v>42038</v>
      </c>
      <c r="P42" t="s">
        <v>77</v>
      </c>
      <c r="Q42" t="s">
        <v>78</v>
      </c>
      <c r="R42" t="s">
        <v>36</v>
      </c>
      <c r="S42" t="s">
        <v>79</v>
      </c>
      <c r="T42" t="s">
        <v>43</v>
      </c>
      <c r="U42" t="s">
        <v>77</v>
      </c>
      <c r="V42" t="s">
        <v>80</v>
      </c>
      <c r="W42" t="s">
        <v>45</v>
      </c>
      <c r="X42" t="s">
        <v>81</v>
      </c>
      <c r="Y42" t="s">
        <v>46</v>
      </c>
      <c r="Z42" t="s">
        <v>82</v>
      </c>
      <c r="AA42" t="s">
        <v>36</v>
      </c>
      <c r="AB42">
        <v>179</v>
      </c>
      <c r="AC42">
        <v>1</v>
      </c>
      <c r="AD42" t="s">
        <v>36</v>
      </c>
      <c r="AE42" t="s">
        <v>49</v>
      </c>
      <c r="AF42" t="s">
        <v>83</v>
      </c>
    </row>
    <row r="43" spans="1:32" x14ac:dyDescent="0.3">
      <c r="A43" t="s">
        <v>200</v>
      </c>
      <c r="B43" t="s">
        <v>201</v>
      </c>
      <c r="C43">
        <v>15</v>
      </c>
      <c r="D43">
        <v>66947617</v>
      </c>
      <c r="E43" t="s">
        <v>37</v>
      </c>
      <c r="F43" t="s">
        <v>99</v>
      </c>
      <c r="G43" t="s">
        <v>36</v>
      </c>
      <c r="H43" t="s">
        <v>36</v>
      </c>
      <c r="I43" s="1">
        <v>1.03E-13</v>
      </c>
      <c r="J43" t="s">
        <v>37</v>
      </c>
      <c r="K43" t="s">
        <v>119</v>
      </c>
      <c r="L43" t="s">
        <v>120</v>
      </c>
      <c r="M43" t="s">
        <v>36</v>
      </c>
      <c r="N43">
        <v>24500968</v>
      </c>
      <c r="O43" s="2">
        <v>41768</v>
      </c>
      <c r="P43" t="s">
        <v>121</v>
      </c>
      <c r="Q43" t="s">
        <v>122</v>
      </c>
      <c r="R43" t="s">
        <v>36</v>
      </c>
      <c r="S43" t="s">
        <v>123</v>
      </c>
      <c r="T43" t="s">
        <v>43</v>
      </c>
      <c r="U43" t="s">
        <v>121</v>
      </c>
      <c r="V43" t="s">
        <v>36</v>
      </c>
      <c r="W43" t="s">
        <v>45</v>
      </c>
      <c r="X43" t="s">
        <v>36</v>
      </c>
      <c r="Y43" t="s">
        <v>46</v>
      </c>
      <c r="Z43" t="s">
        <v>124</v>
      </c>
      <c r="AA43" t="s">
        <v>36</v>
      </c>
      <c r="AB43">
        <v>196</v>
      </c>
      <c r="AC43">
        <v>1</v>
      </c>
      <c r="AD43" t="s">
        <v>36</v>
      </c>
      <c r="AE43" t="s">
        <v>36</v>
      </c>
      <c r="AF43" t="s">
        <v>83</v>
      </c>
    </row>
    <row r="44" spans="1:32" x14ac:dyDescent="0.3">
      <c r="A44" t="s">
        <v>202</v>
      </c>
      <c r="B44" t="s">
        <v>203</v>
      </c>
      <c r="C44">
        <v>15</v>
      </c>
      <c r="D44">
        <v>67153556</v>
      </c>
      <c r="E44" t="s">
        <v>37</v>
      </c>
      <c r="F44" t="s">
        <v>35</v>
      </c>
      <c r="G44">
        <v>-2.5799999999999998E-4</v>
      </c>
      <c r="H44" s="1">
        <v>5.7000000000000003E-5</v>
      </c>
      <c r="I44" s="1">
        <v>6.9700000000000002E-6</v>
      </c>
      <c r="J44" t="s">
        <v>37</v>
      </c>
      <c r="K44" t="s">
        <v>204</v>
      </c>
      <c r="L44" t="s">
        <v>110</v>
      </c>
      <c r="M44" t="s">
        <v>36</v>
      </c>
      <c r="N44">
        <v>27717397</v>
      </c>
      <c r="O44" s="2">
        <v>42650</v>
      </c>
      <c r="P44" t="s">
        <v>77</v>
      </c>
      <c r="Q44" t="s">
        <v>111</v>
      </c>
      <c r="R44" t="s">
        <v>205</v>
      </c>
      <c r="S44" t="s">
        <v>206</v>
      </c>
      <c r="T44" t="s">
        <v>43</v>
      </c>
      <c r="U44" t="s">
        <v>77</v>
      </c>
      <c r="V44" t="s">
        <v>114</v>
      </c>
      <c r="W44" t="s">
        <v>45</v>
      </c>
      <c r="X44" t="s">
        <v>81</v>
      </c>
      <c r="Y44" t="s">
        <v>46</v>
      </c>
      <c r="Z44" t="s">
        <v>115</v>
      </c>
      <c r="AA44" t="s">
        <v>36</v>
      </c>
      <c r="AB44">
        <v>1068</v>
      </c>
      <c r="AC44">
        <v>1</v>
      </c>
      <c r="AD44" t="s">
        <v>116</v>
      </c>
      <c r="AE44" t="s">
        <v>49</v>
      </c>
      <c r="AF44" t="s">
        <v>50</v>
      </c>
    </row>
    <row r="45" spans="1:32" x14ac:dyDescent="0.3">
      <c r="A45" t="s">
        <v>202</v>
      </c>
      <c r="B45" t="s">
        <v>203</v>
      </c>
      <c r="C45">
        <v>15</v>
      </c>
      <c r="D45">
        <v>67153556</v>
      </c>
      <c r="E45" t="s">
        <v>37</v>
      </c>
      <c r="F45" t="s">
        <v>35</v>
      </c>
      <c r="G45">
        <v>-1.238675</v>
      </c>
      <c r="H45">
        <v>0.27260000000000001</v>
      </c>
      <c r="I45" s="1">
        <v>5.5199999999999997E-6</v>
      </c>
      <c r="J45" t="s">
        <v>37</v>
      </c>
      <c r="K45" t="s">
        <v>178</v>
      </c>
      <c r="L45" t="s">
        <v>179</v>
      </c>
      <c r="M45" t="s">
        <v>36</v>
      </c>
      <c r="N45">
        <v>27105112</v>
      </c>
      <c r="O45" s="2">
        <v>42481</v>
      </c>
      <c r="P45" t="s">
        <v>180</v>
      </c>
      <c r="Q45" t="s">
        <v>181</v>
      </c>
      <c r="R45" t="s">
        <v>182</v>
      </c>
      <c r="S45" t="s">
        <v>113</v>
      </c>
      <c r="T45" t="s">
        <v>43</v>
      </c>
      <c r="U45" t="s">
        <v>180</v>
      </c>
      <c r="V45" t="s">
        <v>183</v>
      </c>
      <c r="W45" t="s">
        <v>36</v>
      </c>
      <c r="X45" t="s">
        <v>36</v>
      </c>
      <c r="Y45" t="s">
        <v>46</v>
      </c>
      <c r="Z45" t="s">
        <v>47</v>
      </c>
      <c r="AA45" t="s">
        <v>36</v>
      </c>
      <c r="AB45">
        <v>181</v>
      </c>
      <c r="AC45">
        <v>1</v>
      </c>
      <c r="AD45" t="s">
        <v>48</v>
      </c>
      <c r="AE45" t="s">
        <v>184</v>
      </c>
      <c r="AF45" t="s">
        <v>50</v>
      </c>
    </row>
    <row r="46" spans="1:32" x14ac:dyDescent="0.3">
      <c r="A46" t="s">
        <v>207</v>
      </c>
      <c r="B46" t="s">
        <v>208</v>
      </c>
      <c r="C46">
        <v>19</v>
      </c>
      <c r="D46">
        <v>40728255</v>
      </c>
      <c r="E46" t="s">
        <v>209</v>
      </c>
      <c r="F46" t="s">
        <v>65</v>
      </c>
      <c r="G46">
        <v>-0.60523499999999997</v>
      </c>
      <c r="H46">
        <v>0.1132</v>
      </c>
      <c r="I46" s="1">
        <v>9.0699999999999998E-8</v>
      </c>
      <c r="J46" t="s">
        <v>37</v>
      </c>
      <c r="K46" t="s">
        <v>210</v>
      </c>
      <c r="L46" t="s">
        <v>211</v>
      </c>
      <c r="M46" t="s">
        <v>36</v>
      </c>
      <c r="N46">
        <v>26553366</v>
      </c>
      <c r="O46" s="2">
        <v>42317</v>
      </c>
      <c r="P46" t="s">
        <v>30</v>
      </c>
      <c r="Q46" t="s">
        <v>212</v>
      </c>
      <c r="R46" t="s">
        <v>36</v>
      </c>
      <c r="S46" t="s">
        <v>79</v>
      </c>
      <c r="T46" t="s">
        <v>43</v>
      </c>
      <c r="U46" t="s">
        <v>30</v>
      </c>
      <c r="V46" t="s">
        <v>213</v>
      </c>
      <c r="W46" t="s">
        <v>105</v>
      </c>
      <c r="X46" t="s">
        <v>36</v>
      </c>
      <c r="Y46" t="s">
        <v>46</v>
      </c>
      <c r="Z46" t="s">
        <v>214</v>
      </c>
      <c r="AA46" t="s">
        <v>36</v>
      </c>
      <c r="AB46">
        <v>111</v>
      </c>
      <c r="AC46">
        <v>1</v>
      </c>
      <c r="AD46" t="s">
        <v>116</v>
      </c>
      <c r="AE46" t="s">
        <v>49</v>
      </c>
      <c r="AF46" t="s">
        <v>215</v>
      </c>
    </row>
    <row r="47" spans="1:32" x14ac:dyDescent="0.3">
      <c r="A47" t="s">
        <v>207</v>
      </c>
      <c r="B47" t="s">
        <v>208</v>
      </c>
      <c r="C47">
        <v>19</v>
      </c>
      <c r="D47">
        <v>40728255</v>
      </c>
      <c r="E47" t="s">
        <v>209</v>
      </c>
      <c r="F47" t="s">
        <v>65</v>
      </c>
      <c r="G47">
        <v>-6.8391999999999994E-2</v>
      </c>
      <c r="H47">
        <v>8.5000000000000006E-3</v>
      </c>
      <c r="I47" s="1">
        <v>1.2E-15</v>
      </c>
      <c r="J47" t="s">
        <v>37</v>
      </c>
      <c r="K47" t="s">
        <v>216</v>
      </c>
      <c r="L47" t="s">
        <v>76</v>
      </c>
      <c r="M47" t="s">
        <v>36</v>
      </c>
      <c r="N47">
        <v>25650246</v>
      </c>
      <c r="O47" s="2">
        <v>42038</v>
      </c>
      <c r="P47" t="s">
        <v>30</v>
      </c>
      <c r="Q47" t="s">
        <v>212</v>
      </c>
      <c r="R47" t="s">
        <v>36</v>
      </c>
      <c r="S47" t="s">
        <v>59</v>
      </c>
      <c r="T47" t="s">
        <v>43</v>
      </c>
      <c r="U47" t="s">
        <v>30</v>
      </c>
      <c r="V47" t="s">
        <v>217</v>
      </c>
      <c r="W47" t="s">
        <v>45</v>
      </c>
      <c r="X47" t="s">
        <v>36</v>
      </c>
      <c r="Y47" t="s">
        <v>46</v>
      </c>
      <c r="Z47" t="s">
        <v>82</v>
      </c>
      <c r="AA47" t="s">
        <v>36</v>
      </c>
      <c r="AB47">
        <v>179</v>
      </c>
      <c r="AC47">
        <v>1</v>
      </c>
      <c r="AD47" t="s">
        <v>36</v>
      </c>
      <c r="AE47" t="s">
        <v>49</v>
      </c>
      <c r="AF47" t="s">
        <v>83</v>
      </c>
    </row>
    <row r="48" spans="1:32" x14ac:dyDescent="0.3">
      <c r="A48" t="s">
        <v>207</v>
      </c>
      <c r="B48" t="s">
        <v>208</v>
      </c>
      <c r="C48">
        <v>19</v>
      </c>
      <c r="D48">
        <v>40728255</v>
      </c>
      <c r="E48" t="s">
        <v>209</v>
      </c>
      <c r="F48" t="s">
        <v>65</v>
      </c>
      <c r="G48" t="s">
        <v>36</v>
      </c>
      <c r="H48" t="s">
        <v>36</v>
      </c>
      <c r="I48" s="1">
        <v>2.89E-29</v>
      </c>
      <c r="J48" t="s">
        <v>37</v>
      </c>
      <c r="K48" t="s">
        <v>38</v>
      </c>
      <c r="L48" t="s">
        <v>39</v>
      </c>
      <c r="M48" t="s">
        <v>36</v>
      </c>
      <c r="N48">
        <v>26500701</v>
      </c>
      <c r="O48" s="2">
        <v>42296</v>
      </c>
      <c r="P48" t="s">
        <v>30</v>
      </c>
      <c r="Q48" t="s">
        <v>40</v>
      </c>
      <c r="R48" t="s">
        <v>41</v>
      </c>
      <c r="S48" t="s">
        <v>42</v>
      </c>
      <c r="T48" t="s">
        <v>43</v>
      </c>
      <c r="U48" t="s">
        <v>30</v>
      </c>
      <c r="V48" t="s">
        <v>44</v>
      </c>
      <c r="W48" t="s">
        <v>45</v>
      </c>
      <c r="X48" t="s">
        <v>36</v>
      </c>
      <c r="Y48" t="s">
        <v>46</v>
      </c>
      <c r="Z48" t="s">
        <v>47</v>
      </c>
      <c r="AA48" t="s">
        <v>36</v>
      </c>
      <c r="AB48">
        <v>1799</v>
      </c>
      <c r="AC48">
        <v>1</v>
      </c>
      <c r="AD48" t="s">
        <v>48</v>
      </c>
      <c r="AE48" t="s">
        <v>49</v>
      </c>
      <c r="AF48" t="s">
        <v>50</v>
      </c>
    </row>
    <row r="49" spans="1:32" x14ac:dyDescent="0.3">
      <c r="A49" t="s">
        <v>207</v>
      </c>
      <c r="B49" t="s">
        <v>208</v>
      </c>
      <c r="C49">
        <v>19</v>
      </c>
      <c r="D49">
        <v>40728255</v>
      </c>
      <c r="E49" t="s">
        <v>209</v>
      </c>
      <c r="F49" t="s">
        <v>65</v>
      </c>
      <c r="G49" t="s">
        <v>36</v>
      </c>
      <c r="H49" t="s">
        <v>36</v>
      </c>
      <c r="I49" s="1">
        <v>1.0099999999999999E-8</v>
      </c>
      <c r="J49" t="s">
        <v>37</v>
      </c>
      <c r="K49" t="s">
        <v>218</v>
      </c>
      <c r="L49" t="s">
        <v>39</v>
      </c>
      <c r="M49" t="s">
        <v>36</v>
      </c>
      <c r="N49">
        <v>26500701</v>
      </c>
      <c r="O49" s="2">
        <v>42296</v>
      </c>
      <c r="P49" t="s">
        <v>30</v>
      </c>
      <c r="Q49" t="s">
        <v>40</v>
      </c>
      <c r="R49" t="s">
        <v>219</v>
      </c>
      <c r="S49" t="s">
        <v>42</v>
      </c>
      <c r="T49" t="s">
        <v>43</v>
      </c>
      <c r="U49" t="s">
        <v>30</v>
      </c>
      <c r="V49" t="s">
        <v>44</v>
      </c>
      <c r="W49" t="s">
        <v>45</v>
      </c>
      <c r="X49" t="s">
        <v>36</v>
      </c>
      <c r="Y49" t="s">
        <v>46</v>
      </c>
      <c r="Z49" t="s">
        <v>47</v>
      </c>
      <c r="AA49" t="s">
        <v>36</v>
      </c>
      <c r="AB49">
        <v>500</v>
      </c>
      <c r="AC49">
        <v>1</v>
      </c>
      <c r="AD49" t="s">
        <v>48</v>
      </c>
      <c r="AE49" t="s">
        <v>49</v>
      </c>
      <c r="AF49" t="s">
        <v>50</v>
      </c>
    </row>
    <row r="50" spans="1:32" x14ac:dyDescent="0.3">
      <c r="A50" t="s">
        <v>207</v>
      </c>
      <c r="B50" t="s">
        <v>208</v>
      </c>
      <c r="C50">
        <v>19</v>
      </c>
      <c r="D50">
        <v>40728255</v>
      </c>
      <c r="E50" t="s">
        <v>209</v>
      </c>
      <c r="F50" t="s">
        <v>65</v>
      </c>
      <c r="G50" t="s">
        <v>36</v>
      </c>
      <c r="H50" t="s">
        <v>36</v>
      </c>
      <c r="I50" s="1">
        <v>2.03E-10</v>
      </c>
      <c r="J50" t="s">
        <v>37</v>
      </c>
      <c r="K50" t="s">
        <v>220</v>
      </c>
      <c r="L50" t="s">
        <v>221</v>
      </c>
      <c r="M50" t="s">
        <v>36</v>
      </c>
      <c r="N50">
        <v>25249537</v>
      </c>
      <c r="O50" s="2">
        <v>41905</v>
      </c>
      <c r="P50" t="s">
        <v>30</v>
      </c>
      <c r="Q50" t="s">
        <v>212</v>
      </c>
      <c r="R50" t="s">
        <v>182</v>
      </c>
      <c r="S50" t="s">
        <v>136</v>
      </c>
      <c r="T50" t="s">
        <v>43</v>
      </c>
      <c r="U50" t="s">
        <v>30</v>
      </c>
      <c r="V50" t="s">
        <v>222</v>
      </c>
      <c r="W50" t="s">
        <v>45</v>
      </c>
      <c r="X50" t="s">
        <v>36</v>
      </c>
      <c r="Y50" t="s">
        <v>46</v>
      </c>
      <c r="Z50" t="s">
        <v>47</v>
      </c>
      <c r="AA50" t="s">
        <v>36</v>
      </c>
      <c r="AB50">
        <v>815</v>
      </c>
      <c r="AC50">
        <v>1</v>
      </c>
      <c r="AD50" t="s">
        <v>223</v>
      </c>
      <c r="AE50" t="s">
        <v>49</v>
      </c>
      <c r="AF50" t="s">
        <v>50</v>
      </c>
    </row>
    <row r="51" spans="1:32" x14ac:dyDescent="0.3">
      <c r="A51" t="s">
        <v>207</v>
      </c>
      <c r="B51" t="s">
        <v>208</v>
      </c>
      <c r="C51">
        <v>19</v>
      </c>
      <c r="D51">
        <v>40728255</v>
      </c>
      <c r="E51" t="s">
        <v>209</v>
      </c>
      <c r="F51" t="s">
        <v>65</v>
      </c>
      <c r="G51" t="s">
        <v>36</v>
      </c>
      <c r="H51" t="s">
        <v>36</v>
      </c>
      <c r="I51" s="1">
        <v>6.6599999999999998E-16</v>
      </c>
      <c r="J51" t="s">
        <v>37</v>
      </c>
      <c r="K51" t="s">
        <v>224</v>
      </c>
      <c r="L51" t="s">
        <v>221</v>
      </c>
      <c r="M51" t="s">
        <v>36</v>
      </c>
      <c r="N51">
        <v>25249537</v>
      </c>
      <c r="O51" s="2">
        <v>41905</v>
      </c>
      <c r="P51" t="s">
        <v>30</v>
      </c>
      <c r="Q51" t="s">
        <v>212</v>
      </c>
      <c r="R51" t="s">
        <v>225</v>
      </c>
      <c r="S51" t="s">
        <v>136</v>
      </c>
      <c r="T51" t="s">
        <v>43</v>
      </c>
      <c r="U51" t="s">
        <v>30</v>
      </c>
      <c r="V51" t="s">
        <v>222</v>
      </c>
      <c r="W51" t="s">
        <v>45</v>
      </c>
      <c r="X51" t="s">
        <v>36</v>
      </c>
      <c r="Y51" t="s">
        <v>46</v>
      </c>
      <c r="Z51" t="s">
        <v>47</v>
      </c>
      <c r="AA51" t="s">
        <v>36</v>
      </c>
      <c r="AB51">
        <v>445</v>
      </c>
      <c r="AC51">
        <v>1</v>
      </c>
      <c r="AD51" t="s">
        <v>223</v>
      </c>
      <c r="AE51" t="s">
        <v>49</v>
      </c>
      <c r="AF51" t="s">
        <v>50</v>
      </c>
    </row>
    <row r="52" spans="1:32" x14ac:dyDescent="0.3">
      <c r="A52" t="s">
        <v>226</v>
      </c>
      <c r="B52" t="s">
        <v>227</v>
      </c>
      <c r="C52">
        <v>19</v>
      </c>
      <c r="D52">
        <v>17905626</v>
      </c>
      <c r="E52" t="s">
        <v>228</v>
      </c>
      <c r="F52" t="s">
        <v>65</v>
      </c>
      <c r="G52" t="s">
        <v>36</v>
      </c>
      <c r="H52" t="s">
        <v>36</v>
      </c>
      <c r="I52" s="1">
        <v>1.7799999999999999E-66</v>
      </c>
      <c r="J52" t="s">
        <v>37</v>
      </c>
      <c r="K52" t="s">
        <v>55</v>
      </c>
      <c r="L52" t="s">
        <v>56</v>
      </c>
      <c r="M52" t="s">
        <v>36</v>
      </c>
      <c r="N52">
        <v>28056824</v>
      </c>
      <c r="O52" s="2">
        <v>42740</v>
      </c>
      <c r="P52" t="s">
        <v>57</v>
      </c>
      <c r="Q52" t="s">
        <v>58</v>
      </c>
      <c r="R52" t="s">
        <v>36</v>
      </c>
      <c r="S52" t="s">
        <v>59</v>
      </c>
      <c r="T52" t="s">
        <v>43</v>
      </c>
      <c r="U52" t="s">
        <v>57</v>
      </c>
      <c r="V52" t="s">
        <v>60</v>
      </c>
      <c r="W52" t="s">
        <v>45</v>
      </c>
      <c r="X52" t="s">
        <v>36</v>
      </c>
      <c r="Y52" t="s">
        <v>46</v>
      </c>
      <c r="Z52" t="s">
        <v>61</v>
      </c>
      <c r="AA52" t="s">
        <v>36</v>
      </c>
      <c r="AB52">
        <v>269</v>
      </c>
      <c r="AC52">
        <v>2</v>
      </c>
      <c r="AD52" t="s">
        <v>36</v>
      </c>
      <c r="AE52" t="s">
        <v>49</v>
      </c>
      <c r="AF52" t="s">
        <v>50</v>
      </c>
    </row>
    <row r="53" spans="1:32" x14ac:dyDescent="0.3">
      <c r="A53" t="s">
        <v>226</v>
      </c>
      <c r="B53" t="s">
        <v>227</v>
      </c>
      <c r="C53">
        <v>19</v>
      </c>
      <c r="D53">
        <v>17905626</v>
      </c>
      <c r="E53" t="s">
        <v>228</v>
      </c>
      <c r="F53" t="s">
        <v>65</v>
      </c>
      <c r="G53" t="s">
        <v>36</v>
      </c>
      <c r="H53" t="s">
        <v>36</v>
      </c>
      <c r="I53" s="1">
        <v>9.0300000000000002E-23</v>
      </c>
      <c r="J53" t="s">
        <v>37</v>
      </c>
      <c r="K53" t="s">
        <v>100</v>
      </c>
      <c r="L53" t="s">
        <v>101</v>
      </c>
      <c r="M53" t="s">
        <v>36</v>
      </c>
      <c r="N53">
        <v>23526956</v>
      </c>
      <c r="O53" s="2">
        <v>41338</v>
      </c>
      <c r="P53" t="s">
        <v>102</v>
      </c>
      <c r="Q53" t="s">
        <v>103</v>
      </c>
      <c r="R53" t="s">
        <v>36</v>
      </c>
      <c r="S53" t="s">
        <v>104</v>
      </c>
      <c r="T53" t="s">
        <v>43</v>
      </c>
      <c r="U53" t="s">
        <v>102</v>
      </c>
      <c r="V53" t="s">
        <v>36</v>
      </c>
      <c r="W53" t="s">
        <v>105</v>
      </c>
      <c r="X53" t="s">
        <v>36</v>
      </c>
      <c r="Y53" t="s">
        <v>46</v>
      </c>
      <c r="Z53" t="s">
        <v>106</v>
      </c>
      <c r="AA53" t="s">
        <v>36</v>
      </c>
      <c r="AB53">
        <v>129</v>
      </c>
      <c r="AC53">
        <v>1</v>
      </c>
      <c r="AD53" t="s">
        <v>48</v>
      </c>
      <c r="AE53" t="s">
        <v>49</v>
      </c>
      <c r="AF53" t="s">
        <v>50</v>
      </c>
    </row>
    <row r="54" spans="1:32" x14ac:dyDescent="0.3">
      <c r="A54" t="s">
        <v>229</v>
      </c>
      <c r="B54" t="s">
        <v>230</v>
      </c>
      <c r="C54">
        <v>19</v>
      </c>
      <c r="D54">
        <v>17905606</v>
      </c>
      <c r="E54" t="s">
        <v>228</v>
      </c>
      <c r="F54" t="s">
        <v>65</v>
      </c>
      <c r="G54" t="s">
        <v>36</v>
      </c>
      <c r="H54" t="s">
        <v>36</v>
      </c>
      <c r="I54" s="1">
        <v>3.95E-39</v>
      </c>
      <c r="J54" t="s">
        <v>37</v>
      </c>
      <c r="K54" t="s">
        <v>55</v>
      </c>
      <c r="L54" t="s">
        <v>56</v>
      </c>
      <c r="M54" t="s">
        <v>36</v>
      </c>
      <c r="N54">
        <v>28056824</v>
      </c>
      <c r="O54" s="2">
        <v>42740</v>
      </c>
      <c r="P54" t="s">
        <v>57</v>
      </c>
      <c r="Q54" t="s">
        <v>58</v>
      </c>
      <c r="R54" t="s">
        <v>36</v>
      </c>
      <c r="S54" t="s">
        <v>59</v>
      </c>
      <c r="T54" t="s">
        <v>43</v>
      </c>
      <c r="U54" t="s">
        <v>57</v>
      </c>
      <c r="V54" t="s">
        <v>60</v>
      </c>
      <c r="W54" t="s">
        <v>45</v>
      </c>
      <c r="X54" t="s">
        <v>36</v>
      </c>
      <c r="Y54" t="s">
        <v>46</v>
      </c>
      <c r="Z54" t="s">
        <v>61</v>
      </c>
      <c r="AA54" t="s">
        <v>36</v>
      </c>
      <c r="AB54">
        <v>269</v>
      </c>
      <c r="AC54">
        <v>2</v>
      </c>
      <c r="AD54" t="s">
        <v>36</v>
      </c>
      <c r="AE54" t="s">
        <v>49</v>
      </c>
      <c r="AF54" t="s">
        <v>50</v>
      </c>
    </row>
    <row r="55" spans="1:32" x14ac:dyDescent="0.3">
      <c r="A55" t="s">
        <v>231</v>
      </c>
      <c r="B55" t="s">
        <v>232</v>
      </c>
      <c r="C55">
        <v>19</v>
      </c>
      <c r="D55">
        <v>40728617</v>
      </c>
      <c r="E55" t="s">
        <v>209</v>
      </c>
      <c r="F55" t="s">
        <v>65</v>
      </c>
      <c r="G55">
        <v>-0.59006599999999998</v>
      </c>
      <c r="H55">
        <v>0.13300000000000001</v>
      </c>
      <c r="I55" s="1">
        <v>9.2E-6</v>
      </c>
      <c r="J55" t="s">
        <v>37</v>
      </c>
      <c r="K55" t="s">
        <v>210</v>
      </c>
      <c r="L55" t="s">
        <v>211</v>
      </c>
      <c r="M55" t="s">
        <v>36</v>
      </c>
      <c r="N55">
        <v>26553366</v>
      </c>
      <c r="O55" s="2">
        <v>42317</v>
      </c>
      <c r="P55" t="s">
        <v>30</v>
      </c>
      <c r="Q55" t="s">
        <v>212</v>
      </c>
      <c r="R55" t="s">
        <v>36</v>
      </c>
      <c r="S55" t="s">
        <v>79</v>
      </c>
      <c r="T55" t="s">
        <v>43</v>
      </c>
      <c r="U55" t="s">
        <v>30</v>
      </c>
      <c r="V55" t="s">
        <v>213</v>
      </c>
      <c r="W55" t="s">
        <v>105</v>
      </c>
      <c r="X55" t="s">
        <v>36</v>
      </c>
      <c r="Y55" t="s">
        <v>46</v>
      </c>
      <c r="Z55" t="s">
        <v>214</v>
      </c>
      <c r="AA55" t="s">
        <v>36</v>
      </c>
      <c r="AB55">
        <v>111</v>
      </c>
      <c r="AC55">
        <v>1</v>
      </c>
      <c r="AD55" t="s">
        <v>116</v>
      </c>
      <c r="AE55" t="s">
        <v>49</v>
      </c>
      <c r="AF55" t="s">
        <v>215</v>
      </c>
    </row>
    <row r="56" spans="1:32" x14ac:dyDescent="0.3">
      <c r="A56" t="s">
        <v>231</v>
      </c>
      <c r="B56" t="s">
        <v>232</v>
      </c>
      <c r="C56">
        <v>19</v>
      </c>
      <c r="D56">
        <v>40728617</v>
      </c>
      <c r="E56" t="s">
        <v>209</v>
      </c>
      <c r="F56" t="s">
        <v>65</v>
      </c>
      <c r="G56" t="s">
        <v>36</v>
      </c>
      <c r="H56" t="s">
        <v>36</v>
      </c>
      <c r="I56" s="1">
        <v>5.63E-12</v>
      </c>
      <c r="J56" t="s">
        <v>37</v>
      </c>
      <c r="K56" t="s">
        <v>38</v>
      </c>
      <c r="L56" t="s">
        <v>39</v>
      </c>
      <c r="M56" t="s">
        <v>36</v>
      </c>
      <c r="N56">
        <v>26500701</v>
      </c>
      <c r="O56" s="2">
        <v>42296</v>
      </c>
      <c r="P56" t="s">
        <v>30</v>
      </c>
      <c r="Q56" t="s">
        <v>40</v>
      </c>
      <c r="R56" t="s">
        <v>41</v>
      </c>
      <c r="S56" t="s">
        <v>42</v>
      </c>
      <c r="T56" t="s">
        <v>43</v>
      </c>
      <c r="U56" t="s">
        <v>30</v>
      </c>
      <c r="V56" t="s">
        <v>44</v>
      </c>
      <c r="W56" t="s">
        <v>45</v>
      </c>
      <c r="X56" t="s">
        <v>36</v>
      </c>
      <c r="Y56" t="s">
        <v>46</v>
      </c>
      <c r="Z56" t="s">
        <v>47</v>
      </c>
      <c r="AA56" t="s">
        <v>36</v>
      </c>
      <c r="AB56">
        <v>1799</v>
      </c>
      <c r="AC56">
        <v>1</v>
      </c>
      <c r="AD56" t="s">
        <v>48</v>
      </c>
      <c r="AE56" t="s">
        <v>49</v>
      </c>
      <c r="AF56" t="s">
        <v>50</v>
      </c>
    </row>
    <row r="57" spans="1:32" x14ac:dyDescent="0.3">
      <c r="A57" t="s">
        <v>231</v>
      </c>
      <c r="B57" t="s">
        <v>232</v>
      </c>
      <c r="C57">
        <v>19</v>
      </c>
      <c r="D57">
        <v>40728617</v>
      </c>
      <c r="E57" t="s">
        <v>209</v>
      </c>
      <c r="F57" t="s">
        <v>65</v>
      </c>
      <c r="G57" t="s">
        <v>36</v>
      </c>
      <c r="H57" t="s">
        <v>36</v>
      </c>
      <c r="I57" s="1">
        <v>9.33E-7</v>
      </c>
      <c r="J57" t="s">
        <v>37</v>
      </c>
      <c r="K57" t="s">
        <v>220</v>
      </c>
      <c r="L57" t="s">
        <v>221</v>
      </c>
      <c r="M57" t="s">
        <v>36</v>
      </c>
      <c r="N57">
        <v>25249537</v>
      </c>
      <c r="O57" s="2">
        <v>41905</v>
      </c>
      <c r="P57" t="s">
        <v>30</v>
      </c>
      <c r="Q57" t="s">
        <v>212</v>
      </c>
      <c r="R57" t="s">
        <v>182</v>
      </c>
      <c r="S57" t="s">
        <v>136</v>
      </c>
      <c r="T57" t="s">
        <v>43</v>
      </c>
      <c r="U57" t="s">
        <v>30</v>
      </c>
      <c r="V57" t="s">
        <v>222</v>
      </c>
      <c r="W57" t="s">
        <v>45</v>
      </c>
      <c r="X57" t="s">
        <v>36</v>
      </c>
      <c r="Y57" t="s">
        <v>46</v>
      </c>
      <c r="Z57" t="s">
        <v>47</v>
      </c>
      <c r="AA57" t="s">
        <v>36</v>
      </c>
      <c r="AB57">
        <v>815</v>
      </c>
      <c r="AC57">
        <v>1</v>
      </c>
      <c r="AD57" t="s">
        <v>223</v>
      </c>
      <c r="AE57" t="s">
        <v>49</v>
      </c>
      <c r="AF57" t="s">
        <v>50</v>
      </c>
    </row>
    <row r="58" spans="1:32" x14ac:dyDescent="0.3">
      <c r="A58" t="s">
        <v>231</v>
      </c>
      <c r="B58" t="s">
        <v>232</v>
      </c>
      <c r="C58">
        <v>19</v>
      </c>
      <c r="D58">
        <v>40728617</v>
      </c>
      <c r="E58" t="s">
        <v>209</v>
      </c>
      <c r="F58" t="s">
        <v>65</v>
      </c>
      <c r="G58" t="s">
        <v>36</v>
      </c>
      <c r="H58" t="s">
        <v>36</v>
      </c>
      <c r="I58" s="1">
        <v>2.39E-10</v>
      </c>
      <c r="J58" t="s">
        <v>37</v>
      </c>
      <c r="K58" t="s">
        <v>224</v>
      </c>
      <c r="L58" t="s">
        <v>221</v>
      </c>
      <c r="M58" t="s">
        <v>36</v>
      </c>
      <c r="N58">
        <v>25249537</v>
      </c>
      <c r="O58" s="2">
        <v>41905</v>
      </c>
      <c r="P58" t="s">
        <v>30</v>
      </c>
      <c r="Q58" t="s">
        <v>212</v>
      </c>
      <c r="R58" t="s">
        <v>225</v>
      </c>
      <c r="S58" t="s">
        <v>136</v>
      </c>
      <c r="T58" t="s">
        <v>43</v>
      </c>
      <c r="U58" t="s">
        <v>30</v>
      </c>
      <c r="V58" t="s">
        <v>222</v>
      </c>
      <c r="W58" t="s">
        <v>45</v>
      </c>
      <c r="X58" t="s">
        <v>36</v>
      </c>
      <c r="Y58" t="s">
        <v>46</v>
      </c>
      <c r="Z58" t="s">
        <v>47</v>
      </c>
      <c r="AA58" t="s">
        <v>36</v>
      </c>
      <c r="AB58">
        <v>445</v>
      </c>
      <c r="AC58">
        <v>1</v>
      </c>
      <c r="AD58" t="s">
        <v>223</v>
      </c>
      <c r="AE58" t="s">
        <v>49</v>
      </c>
      <c r="AF58" t="s">
        <v>50</v>
      </c>
    </row>
    <row r="59" spans="1:32" x14ac:dyDescent="0.3">
      <c r="A59" t="s">
        <v>233</v>
      </c>
      <c r="B59" t="s">
        <v>234</v>
      </c>
      <c r="C59">
        <v>20</v>
      </c>
      <c r="D59">
        <v>3149259</v>
      </c>
      <c r="E59" t="s">
        <v>235</v>
      </c>
      <c r="F59" t="s">
        <v>99</v>
      </c>
      <c r="G59">
        <v>4.4000000000000002E-4</v>
      </c>
      <c r="H59" s="1">
        <v>9.6000000000000002E-5</v>
      </c>
      <c r="I59" s="1">
        <v>5.3499999999999996E-6</v>
      </c>
      <c r="J59" t="s">
        <v>37</v>
      </c>
      <c r="K59" t="s">
        <v>204</v>
      </c>
      <c r="L59" t="s">
        <v>110</v>
      </c>
      <c r="M59" t="s">
        <v>36</v>
      </c>
      <c r="N59">
        <v>27717397</v>
      </c>
      <c r="O59" s="2">
        <v>42650</v>
      </c>
      <c r="P59" t="s">
        <v>77</v>
      </c>
      <c r="Q59" t="s">
        <v>111</v>
      </c>
      <c r="R59" t="s">
        <v>205</v>
      </c>
      <c r="S59" t="s">
        <v>206</v>
      </c>
      <c r="T59" t="s">
        <v>43</v>
      </c>
      <c r="U59" t="s">
        <v>77</v>
      </c>
      <c r="V59" t="s">
        <v>114</v>
      </c>
      <c r="W59" t="s">
        <v>45</v>
      </c>
      <c r="X59" t="s">
        <v>81</v>
      </c>
      <c r="Y59" t="s">
        <v>46</v>
      </c>
      <c r="Z59" t="s">
        <v>115</v>
      </c>
      <c r="AA59" t="s">
        <v>36</v>
      </c>
      <c r="AB59">
        <v>1068</v>
      </c>
      <c r="AC59">
        <v>1</v>
      </c>
      <c r="AD59" t="s">
        <v>116</v>
      </c>
      <c r="AE59" t="s">
        <v>49</v>
      </c>
      <c r="AF59" t="s">
        <v>50</v>
      </c>
    </row>
    <row r="60" spans="1:32" x14ac:dyDescent="0.3">
      <c r="A60" t="s">
        <v>233</v>
      </c>
      <c r="B60" t="s">
        <v>234</v>
      </c>
      <c r="C60">
        <v>20</v>
      </c>
      <c r="D60">
        <v>3149259</v>
      </c>
      <c r="E60" t="s">
        <v>235</v>
      </c>
      <c r="F60" t="s">
        <v>99</v>
      </c>
      <c r="G60">
        <v>4.0900000000000002E-4</v>
      </c>
      <c r="H60" s="1">
        <v>8.6000000000000003E-5</v>
      </c>
      <c r="I60" s="1">
        <v>1.9599999999999999E-6</v>
      </c>
      <c r="J60" t="s">
        <v>37</v>
      </c>
      <c r="K60" t="s">
        <v>109</v>
      </c>
      <c r="L60" t="s">
        <v>110</v>
      </c>
      <c r="M60" t="s">
        <v>36</v>
      </c>
      <c r="N60">
        <v>27717397</v>
      </c>
      <c r="O60" s="2">
        <v>42650</v>
      </c>
      <c r="P60" t="s">
        <v>77</v>
      </c>
      <c r="Q60" t="s">
        <v>111</v>
      </c>
      <c r="R60" t="s">
        <v>112</v>
      </c>
      <c r="S60" t="s">
        <v>113</v>
      </c>
      <c r="T60" t="s">
        <v>43</v>
      </c>
      <c r="U60" t="s">
        <v>77</v>
      </c>
      <c r="V60" t="s">
        <v>114</v>
      </c>
      <c r="W60" t="s">
        <v>45</v>
      </c>
      <c r="X60" t="s">
        <v>81</v>
      </c>
      <c r="Y60" t="s">
        <v>46</v>
      </c>
      <c r="Z60" t="s">
        <v>115</v>
      </c>
      <c r="AA60" t="s">
        <v>36</v>
      </c>
      <c r="AB60">
        <v>1068</v>
      </c>
      <c r="AC60">
        <v>1</v>
      </c>
      <c r="AD60" t="s">
        <v>116</v>
      </c>
      <c r="AE60" t="s">
        <v>49</v>
      </c>
      <c r="AF60" t="s">
        <v>50</v>
      </c>
    </row>
    <row r="61" spans="1:32" x14ac:dyDescent="0.3">
      <c r="A61" t="s">
        <v>233</v>
      </c>
      <c r="B61" t="s">
        <v>234</v>
      </c>
      <c r="C61">
        <v>20</v>
      </c>
      <c r="D61">
        <v>3149259</v>
      </c>
      <c r="E61" t="s">
        <v>235</v>
      </c>
      <c r="F61" t="s">
        <v>99</v>
      </c>
      <c r="G61">
        <v>0.14751</v>
      </c>
      <c r="H61">
        <v>1.8700000000000001E-2</v>
      </c>
      <c r="I61" s="1">
        <v>2.8500000000000002E-15</v>
      </c>
      <c r="J61" t="s">
        <v>37</v>
      </c>
      <c r="K61" t="s">
        <v>75</v>
      </c>
      <c r="L61" t="s">
        <v>76</v>
      </c>
      <c r="M61" t="s">
        <v>36</v>
      </c>
      <c r="N61">
        <v>25650246</v>
      </c>
      <c r="O61" s="2">
        <v>42038</v>
      </c>
      <c r="P61" t="s">
        <v>77</v>
      </c>
      <c r="Q61" t="s">
        <v>78</v>
      </c>
      <c r="R61" t="s">
        <v>36</v>
      </c>
      <c r="S61" t="s">
        <v>79</v>
      </c>
      <c r="T61" t="s">
        <v>43</v>
      </c>
      <c r="U61" t="s">
        <v>77</v>
      </c>
      <c r="V61" t="s">
        <v>80</v>
      </c>
      <c r="W61" t="s">
        <v>45</v>
      </c>
      <c r="X61" t="s">
        <v>81</v>
      </c>
      <c r="Y61" t="s">
        <v>46</v>
      </c>
      <c r="Z61" t="s">
        <v>82</v>
      </c>
      <c r="AA61" t="s">
        <v>36</v>
      </c>
      <c r="AB61">
        <v>179</v>
      </c>
      <c r="AC61">
        <v>1</v>
      </c>
      <c r="AD61" t="s">
        <v>36</v>
      </c>
      <c r="AE61" t="s">
        <v>49</v>
      </c>
      <c r="AF61" t="s">
        <v>83</v>
      </c>
    </row>
    <row r="62" spans="1:32" x14ac:dyDescent="0.3">
      <c r="A62" t="s">
        <v>84</v>
      </c>
      <c r="B62" t="s">
        <v>85</v>
      </c>
      <c r="C62">
        <v>5</v>
      </c>
      <c r="D62">
        <v>16509017</v>
      </c>
      <c r="E62" t="s">
        <v>86</v>
      </c>
      <c r="F62" t="s">
        <v>35</v>
      </c>
      <c r="G62">
        <v>-2.29E-2</v>
      </c>
      <c r="H62">
        <v>5.4000000000000003E-3</v>
      </c>
      <c r="I62" s="1">
        <v>2.6999999999999999E-5</v>
      </c>
      <c r="J62" t="s">
        <v>36</v>
      </c>
      <c r="K62" t="s">
        <v>236</v>
      </c>
      <c r="L62" t="s">
        <v>237</v>
      </c>
      <c r="M62" t="s">
        <v>238</v>
      </c>
      <c r="N62" t="s">
        <v>36</v>
      </c>
      <c r="O62" s="2">
        <v>44063</v>
      </c>
      <c r="P62" t="s">
        <v>239</v>
      </c>
      <c r="Q62" t="s">
        <v>240</v>
      </c>
      <c r="R62" t="s">
        <v>36</v>
      </c>
      <c r="S62" t="s">
        <v>36</v>
      </c>
      <c r="T62" t="s">
        <v>43</v>
      </c>
      <c r="U62" t="s">
        <v>239</v>
      </c>
      <c r="V62" t="s">
        <v>241</v>
      </c>
      <c r="W62" t="s">
        <v>242</v>
      </c>
      <c r="X62" t="s">
        <v>36</v>
      </c>
      <c r="Y62" t="s">
        <v>46</v>
      </c>
      <c r="Z62" t="s">
        <v>47</v>
      </c>
      <c r="AA62" t="s">
        <v>36</v>
      </c>
      <c r="AB62">
        <v>605</v>
      </c>
      <c r="AC62">
        <v>1</v>
      </c>
      <c r="AD62" t="s">
        <v>48</v>
      </c>
      <c r="AE62" t="s">
        <v>243</v>
      </c>
      <c r="AF62" t="s">
        <v>50</v>
      </c>
    </row>
    <row r="63" spans="1:32" x14ac:dyDescent="0.3">
      <c r="A63" t="s">
        <v>62</v>
      </c>
      <c r="B63" t="s">
        <v>63</v>
      </c>
      <c r="C63">
        <v>3</v>
      </c>
      <c r="D63">
        <v>46759438</v>
      </c>
      <c r="E63" t="s">
        <v>64</v>
      </c>
      <c r="F63" t="s">
        <v>65</v>
      </c>
      <c r="G63">
        <v>0.155</v>
      </c>
      <c r="H63">
        <v>3.9E-2</v>
      </c>
      <c r="I63" s="1">
        <v>6.3999999999999997E-5</v>
      </c>
      <c r="J63" t="s">
        <v>36</v>
      </c>
      <c r="K63" t="s">
        <v>244</v>
      </c>
      <c r="L63" t="s">
        <v>237</v>
      </c>
      <c r="M63" t="s">
        <v>238</v>
      </c>
      <c r="N63" t="s">
        <v>36</v>
      </c>
      <c r="O63" s="2">
        <v>44063</v>
      </c>
      <c r="P63" t="s">
        <v>245</v>
      </c>
      <c r="Q63" t="s">
        <v>36</v>
      </c>
      <c r="R63" t="s">
        <v>36</v>
      </c>
      <c r="S63" t="s">
        <v>36</v>
      </c>
      <c r="T63" t="s">
        <v>43</v>
      </c>
      <c r="U63" t="s">
        <v>245</v>
      </c>
      <c r="V63" t="s">
        <v>241</v>
      </c>
      <c r="W63" t="s">
        <v>242</v>
      </c>
      <c r="X63" t="s">
        <v>36</v>
      </c>
      <c r="Y63" t="s">
        <v>46</v>
      </c>
      <c r="Z63" t="s">
        <v>47</v>
      </c>
      <c r="AA63" t="s">
        <v>246</v>
      </c>
      <c r="AB63">
        <v>664</v>
      </c>
      <c r="AC63">
        <v>1</v>
      </c>
      <c r="AD63" t="s">
        <v>48</v>
      </c>
      <c r="AE63" t="s">
        <v>243</v>
      </c>
      <c r="AF63" t="s">
        <v>50</v>
      </c>
    </row>
    <row r="64" spans="1:32" x14ac:dyDescent="0.3">
      <c r="A64" t="s">
        <v>84</v>
      </c>
      <c r="B64" t="s">
        <v>85</v>
      </c>
      <c r="C64">
        <v>5</v>
      </c>
      <c r="D64">
        <v>16509017</v>
      </c>
      <c r="E64" t="s">
        <v>86</v>
      </c>
      <c r="F64" t="s">
        <v>35</v>
      </c>
      <c r="G64">
        <v>0.48787999999999998</v>
      </c>
      <c r="H64">
        <v>9.3600000000000003E-3</v>
      </c>
      <c r="I64" s="1">
        <v>1.3E-115</v>
      </c>
      <c r="J64" t="s">
        <v>36</v>
      </c>
      <c r="K64" t="s">
        <v>247</v>
      </c>
      <c r="L64" t="s">
        <v>237</v>
      </c>
      <c r="M64" t="s">
        <v>248</v>
      </c>
      <c r="N64">
        <v>30602389</v>
      </c>
      <c r="O64" s="2">
        <v>44089</v>
      </c>
      <c r="P64" t="s">
        <v>25</v>
      </c>
      <c r="Q64" t="s">
        <v>36</v>
      </c>
      <c r="R64" t="s">
        <v>249</v>
      </c>
      <c r="S64" t="s">
        <v>36</v>
      </c>
      <c r="T64" t="s">
        <v>43</v>
      </c>
      <c r="U64" t="s">
        <v>25</v>
      </c>
      <c r="V64" t="s">
        <v>250</v>
      </c>
      <c r="W64" t="s">
        <v>242</v>
      </c>
      <c r="X64" t="s">
        <v>36</v>
      </c>
      <c r="Y64" t="s">
        <v>46</v>
      </c>
      <c r="Z64" t="s">
        <v>251</v>
      </c>
      <c r="AA64" t="s">
        <v>36</v>
      </c>
      <c r="AB64">
        <v>215</v>
      </c>
      <c r="AC64">
        <v>1</v>
      </c>
      <c r="AD64" t="s">
        <v>252</v>
      </c>
      <c r="AE64" t="s">
        <v>49</v>
      </c>
      <c r="AF64" t="s">
        <v>50</v>
      </c>
    </row>
    <row r="65" spans="1:32" x14ac:dyDescent="0.3">
      <c r="A65" t="s">
        <v>253</v>
      </c>
      <c r="B65" t="s">
        <v>254</v>
      </c>
      <c r="C65">
        <v>15</v>
      </c>
      <c r="D65">
        <v>27787650</v>
      </c>
      <c r="E65" t="s">
        <v>37</v>
      </c>
      <c r="F65" t="s">
        <v>99</v>
      </c>
      <c r="G65">
        <v>5.2749999999999998E-2</v>
      </c>
      <c r="H65">
        <v>4.1399999999999996E-3</v>
      </c>
      <c r="I65" s="1">
        <v>2.2999999999999999E-27</v>
      </c>
      <c r="J65" t="s">
        <v>36</v>
      </c>
      <c r="K65" t="s">
        <v>247</v>
      </c>
      <c r="L65" t="s">
        <v>237</v>
      </c>
      <c r="M65" t="s">
        <v>248</v>
      </c>
      <c r="N65">
        <v>30602389</v>
      </c>
      <c r="O65" s="2">
        <v>44089</v>
      </c>
      <c r="P65" t="s">
        <v>25</v>
      </c>
      <c r="Q65" t="s">
        <v>36</v>
      </c>
      <c r="R65" t="s">
        <v>249</v>
      </c>
      <c r="S65" t="s">
        <v>36</v>
      </c>
      <c r="T65" t="s">
        <v>43</v>
      </c>
      <c r="U65" t="s">
        <v>25</v>
      </c>
      <c r="V65" t="s">
        <v>250</v>
      </c>
      <c r="W65" t="s">
        <v>242</v>
      </c>
      <c r="X65" t="s">
        <v>36</v>
      </c>
      <c r="Y65" t="s">
        <v>46</v>
      </c>
      <c r="Z65" t="s">
        <v>251</v>
      </c>
      <c r="AA65" t="s">
        <v>36</v>
      </c>
      <c r="AB65">
        <v>215</v>
      </c>
      <c r="AC65">
        <v>1</v>
      </c>
      <c r="AD65" t="s">
        <v>252</v>
      </c>
      <c r="AE65" t="s">
        <v>49</v>
      </c>
      <c r="AF65" t="s">
        <v>50</v>
      </c>
    </row>
    <row r="66" spans="1:32" x14ac:dyDescent="0.3">
      <c r="A66" t="s">
        <v>62</v>
      </c>
      <c r="B66" t="s">
        <v>63</v>
      </c>
      <c r="C66">
        <v>3</v>
      </c>
      <c r="D66">
        <v>46759438</v>
      </c>
      <c r="E66" t="s">
        <v>64</v>
      </c>
      <c r="F66" t="s">
        <v>65</v>
      </c>
      <c r="G66">
        <v>4.4769999999999997E-2</v>
      </c>
      <c r="H66">
        <v>9.9100000000000004E-3</v>
      </c>
      <c r="I66" s="1">
        <v>1.1E-5</v>
      </c>
      <c r="J66" t="s">
        <v>36</v>
      </c>
      <c r="K66" t="s">
        <v>247</v>
      </c>
      <c r="L66" t="s">
        <v>237</v>
      </c>
      <c r="M66" t="s">
        <v>248</v>
      </c>
      <c r="N66">
        <v>30602389</v>
      </c>
      <c r="O66" s="2">
        <v>44089</v>
      </c>
      <c r="P66" t="s">
        <v>25</v>
      </c>
      <c r="Q66" t="s">
        <v>36</v>
      </c>
      <c r="R66" t="s">
        <v>249</v>
      </c>
      <c r="S66" t="s">
        <v>36</v>
      </c>
      <c r="T66" t="s">
        <v>43</v>
      </c>
      <c r="U66" t="s">
        <v>25</v>
      </c>
      <c r="V66" t="s">
        <v>250</v>
      </c>
      <c r="W66" t="s">
        <v>242</v>
      </c>
      <c r="X66" t="s">
        <v>36</v>
      </c>
      <c r="Y66" t="s">
        <v>46</v>
      </c>
      <c r="Z66" t="s">
        <v>251</v>
      </c>
      <c r="AA66" t="s">
        <v>36</v>
      </c>
      <c r="AB66">
        <v>215</v>
      </c>
      <c r="AC66">
        <v>1</v>
      </c>
      <c r="AD66" t="s">
        <v>252</v>
      </c>
      <c r="AE66" t="s">
        <v>49</v>
      </c>
      <c r="AF66" t="s">
        <v>50</v>
      </c>
    </row>
    <row r="67" spans="1:32" x14ac:dyDescent="0.3">
      <c r="A67" t="s">
        <v>255</v>
      </c>
      <c r="B67" t="s">
        <v>256</v>
      </c>
      <c r="C67">
        <v>6</v>
      </c>
      <c r="D67">
        <v>41159608</v>
      </c>
      <c r="E67" t="s">
        <v>257</v>
      </c>
      <c r="F67" t="s">
        <v>35</v>
      </c>
      <c r="G67">
        <v>0.16711999999999999</v>
      </c>
      <c r="H67">
        <v>6.0800000000000003E-3</v>
      </c>
      <c r="I67" s="1">
        <v>1.1E-68</v>
      </c>
      <c r="J67" t="s">
        <v>36</v>
      </c>
      <c r="K67" t="s">
        <v>247</v>
      </c>
      <c r="L67" t="s">
        <v>237</v>
      </c>
      <c r="M67" t="s">
        <v>248</v>
      </c>
      <c r="N67">
        <v>30602389</v>
      </c>
      <c r="O67" s="2">
        <v>44089</v>
      </c>
      <c r="P67" t="s">
        <v>25</v>
      </c>
      <c r="Q67" t="s">
        <v>36</v>
      </c>
      <c r="R67" t="s">
        <v>249</v>
      </c>
      <c r="S67" t="s">
        <v>36</v>
      </c>
      <c r="T67" t="s">
        <v>43</v>
      </c>
      <c r="U67" t="s">
        <v>25</v>
      </c>
      <c r="V67" t="s">
        <v>250</v>
      </c>
      <c r="W67" t="s">
        <v>242</v>
      </c>
      <c r="X67" t="s">
        <v>36</v>
      </c>
      <c r="Y67" t="s">
        <v>46</v>
      </c>
      <c r="Z67" t="s">
        <v>251</v>
      </c>
      <c r="AA67" t="s">
        <v>36</v>
      </c>
      <c r="AB67">
        <v>215</v>
      </c>
      <c r="AC67">
        <v>1</v>
      </c>
      <c r="AD67" t="s">
        <v>252</v>
      </c>
      <c r="AE67" t="s">
        <v>49</v>
      </c>
      <c r="AF67" t="s">
        <v>50</v>
      </c>
    </row>
    <row r="68" spans="1:32" x14ac:dyDescent="0.3">
      <c r="A68" t="s">
        <v>233</v>
      </c>
      <c r="B68" t="s">
        <v>234</v>
      </c>
      <c r="C68">
        <v>20</v>
      </c>
      <c r="D68">
        <v>3149259</v>
      </c>
      <c r="E68" t="s">
        <v>235</v>
      </c>
      <c r="F68" t="s">
        <v>99</v>
      </c>
      <c r="G68">
        <v>9.8220000000000002E-2</v>
      </c>
      <c r="H68">
        <v>4.3400000000000001E-3</v>
      </c>
      <c r="I68" s="1">
        <v>3.1999999999999999E-56</v>
      </c>
      <c r="J68" t="s">
        <v>36</v>
      </c>
      <c r="K68" t="s">
        <v>247</v>
      </c>
      <c r="L68" t="s">
        <v>237</v>
      </c>
      <c r="M68" t="s">
        <v>248</v>
      </c>
      <c r="N68">
        <v>30602389</v>
      </c>
      <c r="O68" s="2">
        <v>44089</v>
      </c>
      <c r="P68" t="s">
        <v>25</v>
      </c>
      <c r="Q68" t="s">
        <v>36</v>
      </c>
      <c r="R68" t="s">
        <v>249</v>
      </c>
      <c r="S68" t="s">
        <v>36</v>
      </c>
      <c r="T68" t="s">
        <v>43</v>
      </c>
      <c r="U68" t="s">
        <v>25</v>
      </c>
      <c r="V68" t="s">
        <v>250</v>
      </c>
      <c r="W68" t="s">
        <v>242</v>
      </c>
      <c r="X68" t="s">
        <v>36</v>
      </c>
      <c r="Y68" t="s">
        <v>46</v>
      </c>
      <c r="Z68" t="s">
        <v>251</v>
      </c>
      <c r="AA68" t="s">
        <v>36</v>
      </c>
      <c r="AB68">
        <v>215</v>
      </c>
      <c r="AC68">
        <v>1</v>
      </c>
      <c r="AD68" t="s">
        <v>252</v>
      </c>
      <c r="AE68" t="s">
        <v>49</v>
      </c>
      <c r="AF68" t="s">
        <v>50</v>
      </c>
    </row>
    <row r="69" spans="1:32" x14ac:dyDescent="0.3">
      <c r="A69" t="s">
        <v>200</v>
      </c>
      <c r="B69" t="s">
        <v>201</v>
      </c>
      <c r="C69">
        <v>15</v>
      </c>
      <c r="D69">
        <v>66947617</v>
      </c>
      <c r="E69" t="s">
        <v>37</v>
      </c>
      <c r="F69" t="s">
        <v>99</v>
      </c>
      <c r="G69">
        <v>0.13500999999999999</v>
      </c>
      <c r="H69">
        <v>1.7780000000000001E-2</v>
      </c>
      <c r="I69" s="1">
        <v>1.2999999999999999E-12</v>
      </c>
      <c r="J69" t="s">
        <v>36</v>
      </c>
      <c r="K69" t="s">
        <v>247</v>
      </c>
      <c r="L69" t="s">
        <v>237</v>
      </c>
      <c r="M69" t="s">
        <v>248</v>
      </c>
      <c r="N69">
        <v>30602389</v>
      </c>
      <c r="O69" s="2">
        <v>44089</v>
      </c>
      <c r="P69" t="s">
        <v>25</v>
      </c>
      <c r="Q69" t="s">
        <v>36</v>
      </c>
      <c r="R69" t="s">
        <v>249</v>
      </c>
      <c r="S69" t="s">
        <v>36</v>
      </c>
      <c r="T69" t="s">
        <v>43</v>
      </c>
      <c r="U69" t="s">
        <v>25</v>
      </c>
      <c r="V69" t="s">
        <v>250</v>
      </c>
      <c r="W69" t="s">
        <v>242</v>
      </c>
      <c r="X69" t="s">
        <v>36</v>
      </c>
      <c r="Y69" t="s">
        <v>46</v>
      </c>
      <c r="Z69" t="s">
        <v>251</v>
      </c>
      <c r="AA69" t="s">
        <v>36</v>
      </c>
      <c r="AB69">
        <v>215</v>
      </c>
      <c r="AC69">
        <v>1</v>
      </c>
      <c r="AD69" t="s">
        <v>252</v>
      </c>
      <c r="AE69" t="s">
        <v>49</v>
      </c>
      <c r="AF69" t="s">
        <v>50</v>
      </c>
    </row>
    <row r="70" spans="1:32" x14ac:dyDescent="0.3">
      <c r="A70" t="s">
        <v>258</v>
      </c>
      <c r="B70" t="s">
        <v>259</v>
      </c>
      <c r="C70">
        <v>7</v>
      </c>
      <c r="D70">
        <v>158905015</v>
      </c>
      <c r="E70" t="s">
        <v>260</v>
      </c>
      <c r="F70" t="s">
        <v>71</v>
      </c>
      <c r="G70">
        <v>-8.2470000000000002E-2</v>
      </c>
      <c r="H70">
        <v>1.2279999999999999E-2</v>
      </c>
      <c r="I70" s="1">
        <v>2.0000000000000001E-10</v>
      </c>
      <c r="J70" t="s">
        <v>36</v>
      </c>
      <c r="K70" t="s">
        <v>247</v>
      </c>
      <c r="L70" t="s">
        <v>237</v>
      </c>
      <c r="M70" t="s">
        <v>248</v>
      </c>
      <c r="N70">
        <v>30602389</v>
      </c>
      <c r="O70" s="2">
        <v>44089</v>
      </c>
      <c r="P70" t="s">
        <v>25</v>
      </c>
      <c r="Q70" t="s">
        <v>36</v>
      </c>
      <c r="R70" t="s">
        <v>249</v>
      </c>
      <c r="S70" t="s">
        <v>36</v>
      </c>
      <c r="T70" t="s">
        <v>43</v>
      </c>
      <c r="U70" t="s">
        <v>25</v>
      </c>
      <c r="V70" t="s">
        <v>250</v>
      </c>
      <c r="W70" t="s">
        <v>242</v>
      </c>
      <c r="X70" t="s">
        <v>36</v>
      </c>
      <c r="Y70" t="s">
        <v>46</v>
      </c>
      <c r="Z70" t="s">
        <v>251</v>
      </c>
      <c r="AA70" t="s">
        <v>36</v>
      </c>
      <c r="AB70">
        <v>215</v>
      </c>
      <c r="AC70">
        <v>1</v>
      </c>
      <c r="AD70" t="s">
        <v>252</v>
      </c>
      <c r="AE70" t="s">
        <v>49</v>
      </c>
      <c r="AF70" t="s">
        <v>50</v>
      </c>
    </row>
    <row r="71" spans="1:32" x14ac:dyDescent="0.3">
      <c r="A71" t="s">
        <v>192</v>
      </c>
      <c r="B71" t="s">
        <v>193</v>
      </c>
      <c r="C71">
        <v>12</v>
      </c>
      <c r="D71">
        <v>312595</v>
      </c>
      <c r="E71" t="s">
        <v>194</v>
      </c>
      <c r="F71" t="s">
        <v>65</v>
      </c>
      <c r="G71">
        <v>5.2449999999999997E-2</v>
      </c>
      <c r="H71">
        <v>1.2319999999999999E-2</v>
      </c>
      <c r="I71" s="1">
        <v>3.1999999999999999E-5</v>
      </c>
      <c r="J71" t="s">
        <v>36</v>
      </c>
      <c r="K71" t="s">
        <v>247</v>
      </c>
      <c r="L71" t="s">
        <v>237</v>
      </c>
      <c r="M71" t="s">
        <v>248</v>
      </c>
      <c r="N71">
        <v>30602389</v>
      </c>
      <c r="O71" s="2">
        <v>44089</v>
      </c>
      <c r="P71" t="s">
        <v>25</v>
      </c>
      <c r="Q71" t="s">
        <v>36</v>
      </c>
      <c r="R71" t="s">
        <v>249</v>
      </c>
      <c r="S71" t="s">
        <v>36</v>
      </c>
      <c r="T71" t="s">
        <v>43</v>
      </c>
      <c r="U71" t="s">
        <v>25</v>
      </c>
      <c r="V71" t="s">
        <v>250</v>
      </c>
      <c r="W71" t="s">
        <v>242</v>
      </c>
      <c r="X71" t="s">
        <v>36</v>
      </c>
      <c r="Y71" t="s">
        <v>46</v>
      </c>
      <c r="Z71" t="s">
        <v>251</v>
      </c>
      <c r="AA71" t="s">
        <v>36</v>
      </c>
      <c r="AB71">
        <v>215</v>
      </c>
      <c r="AC71">
        <v>1</v>
      </c>
      <c r="AD71" t="s">
        <v>252</v>
      </c>
      <c r="AE71" t="s">
        <v>49</v>
      </c>
      <c r="AF71" t="s">
        <v>50</v>
      </c>
    </row>
    <row r="72" spans="1:32" x14ac:dyDescent="0.3">
      <c r="A72" t="s">
        <v>261</v>
      </c>
      <c r="B72" t="s">
        <v>262</v>
      </c>
      <c r="C72">
        <v>16</v>
      </c>
      <c r="D72">
        <v>28875210</v>
      </c>
      <c r="E72" t="s">
        <v>263</v>
      </c>
      <c r="F72" t="s">
        <v>65</v>
      </c>
      <c r="G72">
        <v>3.4660000000000003E-2</v>
      </c>
      <c r="H72">
        <v>3.62E-3</v>
      </c>
      <c r="I72" s="1">
        <v>5.6000000000000002E-18</v>
      </c>
      <c r="J72" t="s">
        <v>36</v>
      </c>
      <c r="K72" t="s">
        <v>247</v>
      </c>
      <c r="L72" t="s">
        <v>237</v>
      </c>
      <c r="M72" t="s">
        <v>248</v>
      </c>
      <c r="N72">
        <v>30602389</v>
      </c>
      <c r="O72" s="2">
        <v>44089</v>
      </c>
      <c r="P72" t="s">
        <v>25</v>
      </c>
      <c r="Q72" t="s">
        <v>36</v>
      </c>
      <c r="R72" t="s">
        <v>249</v>
      </c>
      <c r="S72" t="s">
        <v>36</v>
      </c>
      <c r="T72" t="s">
        <v>43</v>
      </c>
      <c r="U72" t="s">
        <v>25</v>
      </c>
      <c r="V72" t="s">
        <v>250</v>
      </c>
      <c r="W72" t="s">
        <v>242</v>
      </c>
      <c r="X72" t="s">
        <v>36</v>
      </c>
      <c r="Y72" t="s">
        <v>46</v>
      </c>
      <c r="Z72" t="s">
        <v>251</v>
      </c>
      <c r="AA72" t="s">
        <v>36</v>
      </c>
      <c r="AB72">
        <v>215</v>
      </c>
      <c r="AC72">
        <v>1</v>
      </c>
      <c r="AD72" t="s">
        <v>252</v>
      </c>
      <c r="AE72" t="s">
        <v>49</v>
      </c>
      <c r="AF72" t="s">
        <v>50</v>
      </c>
    </row>
    <row r="73" spans="1:32" x14ac:dyDescent="0.3">
      <c r="A73" t="s">
        <v>264</v>
      </c>
      <c r="B73" t="s">
        <v>265</v>
      </c>
      <c r="C73">
        <v>17</v>
      </c>
      <c r="D73">
        <v>80970159</v>
      </c>
      <c r="E73" t="s">
        <v>266</v>
      </c>
      <c r="F73" t="s">
        <v>65</v>
      </c>
      <c r="G73">
        <v>0.17376</v>
      </c>
      <c r="H73">
        <v>8.0099999999999998E-3</v>
      </c>
      <c r="I73" s="1">
        <v>1.3E-53</v>
      </c>
      <c r="J73" t="s">
        <v>36</v>
      </c>
      <c r="K73" t="s">
        <v>247</v>
      </c>
      <c r="L73" t="s">
        <v>237</v>
      </c>
      <c r="M73" t="s">
        <v>248</v>
      </c>
      <c r="N73">
        <v>30602389</v>
      </c>
      <c r="O73" s="2">
        <v>44089</v>
      </c>
      <c r="P73" t="s">
        <v>25</v>
      </c>
      <c r="Q73" t="s">
        <v>36</v>
      </c>
      <c r="R73" t="s">
        <v>249</v>
      </c>
      <c r="S73" t="s">
        <v>36</v>
      </c>
      <c r="T73" t="s">
        <v>43</v>
      </c>
      <c r="U73" t="s">
        <v>25</v>
      </c>
      <c r="V73" t="s">
        <v>250</v>
      </c>
      <c r="W73" t="s">
        <v>242</v>
      </c>
      <c r="X73" t="s">
        <v>36</v>
      </c>
      <c r="Y73" t="s">
        <v>46</v>
      </c>
      <c r="Z73" t="s">
        <v>251</v>
      </c>
      <c r="AA73" t="s">
        <v>36</v>
      </c>
      <c r="AB73">
        <v>215</v>
      </c>
      <c r="AC73">
        <v>1</v>
      </c>
      <c r="AD73" t="s">
        <v>252</v>
      </c>
      <c r="AE73" t="s">
        <v>49</v>
      </c>
      <c r="AF73" t="s">
        <v>50</v>
      </c>
    </row>
    <row r="74" spans="1:32" x14ac:dyDescent="0.3">
      <c r="A74" t="s">
        <v>138</v>
      </c>
      <c r="B74" t="s">
        <v>139</v>
      </c>
      <c r="C74">
        <v>7</v>
      </c>
      <c r="D74">
        <v>150782539</v>
      </c>
      <c r="E74" t="s">
        <v>140</v>
      </c>
      <c r="F74" t="s">
        <v>71</v>
      </c>
      <c r="G74">
        <v>0.10763</v>
      </c>
      <c r="H74">
        <v>8.2100000000000003E-3</v>
      </c>
      <c r="I74" s="1">
        <v>1.5999999999999999E-28</v>
      </c>
      <c r="J74" t="s">
        <v>36</v>
      </c>
      <c r="K74" t="s">
        <v>247</v>
      </c>
      <c r="L74" t="s">
        <v>237</v>
      </c>
      <c r="M74" t="s">
        <v>248</v>
      </c>
      <c r="N74">
        <v>30602389</v>
      </c>
      <c r="O74" s="2">
        <v>44089</v>
      </c>
      <c r="P74" t="s">
        <v>25</v>
      </c>
      <c r="Q74" t="s">
        <v>36</v>
      </c>
      <c r="R74" t="s">
        <v>249</v>
      </c>
      <c r="S74" t="s">
        <v>36</v>
      </c>
      <c r="T74" t="s">
        <v>43</v>
      </c>
      <c r="U74" t="s">
        <v>25</v>
      </c>
      <c r="V74" t="s">
        <v>250</v>
      </c>
      <c r="W74" t="s">
        <v>242</v>
      </c>
      <c r="X74" t="s">
        <v>36</v>
      </c>
      <c r="Y74" t="s">
        <v>46</v>
      </c>
      <c r="Z74" t="s">
        <v>251</v>
      </c>
      <c r="AA74" t="s">
        <v>36</v>
      </c>
      <c r="AB74">
        <v>215</v>
      </c>
      <c r="AC74">
        <v>1</v>
      </c>
      <c r="AD74" t="s">
        <v>252</v>
      </c>
      <c r="AE74" t="s">
        <v>49</v>
      </c>
      <c r="AF74" t="s">
        <v>50</v>
      </c>
    </row>
    <row r="75" spans="1:32" x14ac:dyDescent="0.3">
      <c r="A75" t="s">
        <v>267</v>
      </c>
      <c r="B75" t="s">
        <v>268</v>
      </c>
      <c r="C75">
        <v>21</v>
      </c>
      <c r="D75">
        <v>43229483</v>
      </c>
      <c r="E75" t="s">
        <v>269</v>
      </c>
      <c r="F75" t="s">
        <v>65</v>
      </c>
      <c r="G75">
        <v>1.0970000000000001E-2</v>
      </c>
      <c r="H75">
        <v>1.67E-3</v>
      </c>
      <c r="I75" s="1">
        <v>4.2E-10</v>
      </c>
      <c r="J75" t="s">
        <v>36</v>
      </c>
      <c r="K75" t="s">
        <v>247</v>
      </c>
      <c r="L75" t="s">
        <v>237</v>
      </c>
      <c r="M75" t="s">
        <v>248</v>
      </c>
      <c r="N75">
        <v>30602389</v>
      </c>
      <c r="O75" s="2">
        <v>44089</v>
      </c>
      <c r="P75" t="s">
        <v>25</v>
      </c>
      <c r="Q75" t="s">
        <v>36</v>
      </c>
      <c r="R75" t="s">
        <v>249</v>
      </c>
      <c r="S75" t="s">
        <v>36</v>
      </c>
      <c r="T75" t="s">
        <v>43</v>
      </c>
      <c r="U75" t="s">
        <v>25</v>
      </c>
      <c r="V75" t="s">
        <v>250</v>
      </c>
      <c r="W75" t="s">
        <v>242</v>
      </c>
      <c r="X75" t="s">
        <v>36</v>
      </c>
      <c r="Y75" t="s">
        <v>46</v>
      </c>
      <c r="Z75" t="s">
        <v>251</v>
      </c>
      <c r="AA75" t="s">
        <v>36</v>
      </c>
      <c r="AB75">
        <v>215</v>
      </c>
      <c r="AC75">
        <v>1</v>
      </c>
      <c r="AD75" t="s">
        <v>252</v>
      </c>
      <c r="AE75" t="s">
        <v>49</v>
      </c>
      <c r="AF75" t="s">
        <v>50</v>
      </c>
    </row>
    <row r="76" spans="1:32" x14ac:dyDescent="0.3">
      <c r="A76" t="s">
        <v>141</v>
      </c>
      <c r="B76" t="s">
        <v>142</v>
      </c>
      <c r="C76">
        <v>7</v>
      </c>
      <c r="D76">
        <v>112727914</v>
      </c>
      <c r="E76" t="s">
        <v>143</v>
      </c>
      <c r="F76" t="s">
        <v>35</v>
      </c>
      <c r="G76">
        <v>6.8690000000000001E-2</v>
      </c>
      <c r="H76">
        <v>1.103E-2</v>
      </c>
      <c r="I76" s="1">
        <v>2.8999999999999999E-9</v>
      </c>
      <c r="J76" t="s">
        <v>36</v>
      </c>
      <c r="K76" t="s">
        <v>247</v>
      </c>
      <c r="L76" t="s">
        <v>237</v>
      </c>
      <c r="M76" t="s">
        <v>248</v>
      </c>
      <c r="N76">
        <v>30602389</v>
      </c>
      <c r="O76" s="2">
        <v>44089</v>
      </c>
      <c r="P76" t="s">
        <v>25</v>
      </c>
      <c r="Q76" t="s">
        <v>36</v>
      </c>
      <c r="R76" t="s">
        <v>249</v>
      </c>
      <c r="S76" t="s">
        <v>36</v>
      </c>
      <c r="T76" t="s">
        <v>43</v>
      </c>
      <c r="U76" t="s">
        <v>25</v>
      </c>
      <c r="V76" t="s">
        <v>250</v>
      </c>
      <c r="W76" t="s">
        <v>242</v>
      </c>
      <c r="X76" t="s">
        <v>36</v>
      </c>
      <c r="Y76" t="s">
        <v>46</v>
      </c>
      <c r="Z76" t="s">
        <v>251</v>
      </c>
      <c r="AA76" t="s">
        <v>36</v>
      </c>
      <c r="AB76">
        <v>215</v>
      </c>
      <c r="AC76">
        <v>1</v>
      </c>
      <c r="AD76" t="s">
        <v>252</v>
      </c>
      <c r="AE76" t="s">
        <v>49</v>
      </c>
      <c r="AF76" t="s">
        <v>50</v>
      </c>
    </row>
    <row r="77" spans="1:32" x14ac:dyDescent="0.3">
      <c r="A77" t="s">
        <v>175</v>
      </c>
      <c r="B77" t="s">
        <v>176</v>
      </c>
      <c r="C77">
        <v>8</v>
      </c>
      <c r="D77">
        <v>23193704</v>
      </c>
      <c r="E77" t="s">
        <v>177</v>
      </c>
      <c r="F77" t="s">
        <v>35</v>
      </c>
      <c r="G77">
        <v>0.23898</v>
      </c>
      <c r="H77">
        <v>8.6499999999999997E-3</v>
      </c>
      <c r="I77" s="1">
        <v>5.3E-69</v>
      </c>
      <c r="J77" t="s">
        <v>36</v>
      </c>
      <c r="K77" t="s">
        <v>247</v>
      </c>
      <c r="L77" t="s">
        <v>237</v>
      </c>
      <c r="M77" t="s">
        <v>248</v>
      </c>
      <c r="N77">
        <v>30602389</v>
      </c>
      <c r="O77" s="2">
        <v>44089</v>
      </c>
      <c r="P77" t="s">
        <v>25</v>
      </c>
      <c r="Q77" t="s">
        <v>36</v>
      </c>
      <c r="R77" t="s">
        <v>249</v>
      </c>
      <c r="S77" t="s">
        <v>36</v>
      </c>
      <c r="T77" t="s">
        <v>43</v>
      </c>
      <c r="U77" t="s">
        <v>25</v>
      </c>
      <c r="V77" t="s">
        <v>250</v>
      </c>
      <c r="W77" t="s">
        <v>242</v>
      </c>
      <c r="X77" t="s">
        <v>36</v>
      </c>
      <c r="Y77" t="s">
        <v>46</v>
      </c>
      <c r="Z77" t="s">
        <v>251</v>
      </c>
      <c r="AA77" t="s">
        <v>36</v>
      </c>
      <c r="AB77">
        <v>215</v>
      </c>
      <c r="AC77">
        <v>1</v>
      </c>
      <c r="AD77" t="s">
        <v>252</v>
      </c>
      <c r="AE77" t="s">
        <v>49</v>
      </c>
      <c r="AF77" t="s">
        <v>50</v>
      </c>
    </row>
    <row r="78" spans="1:32" x14ac:dyDescent="0.3">
      <c r="A78" t="s">
        <v>270</v>
      </c>
      <c r="B78" t="s">
        <v>271</v>
      </c>
      <c r="C78">
        <v>7</v>
      </c>
      <c r="D78">
        <v>158250978</v>
      </c>
      <c r="E78" t="s">
        <v>272</v>
      </c>
      <c r="F78" t="s">
        <v>99</v>
      </c>
      <c r="G78">
        <v>-0.25069999999999998</v>
      </c>
      <c r="H78">
        <v>1.7979999999999999E-2</v>
      </c>
      <c r="I78" s="1">
        <v>5.0999999999999997E-31</v>
      </c>
      <c r="J78" t="s">
        <v>36</v>
      </c>
      <c r="K78" t="s">
        <v>247</v>
      </c>
      <c r="L78" t="s">
        <v>237</v>
      </c>
      <c r="M78" t="s">
        <v>248</v>
      </c>
      <c r="N78">
        <v>30602389</v>
      </c>
      <c r="O78" s="2">
        <v>44089</v>
      </c>
      <c r="P78" t="s">
        <v>25</v>
      </c>
      <c r="Q78" t="s">
        <v>36</v>
      </c>
      <c r="R78" t="s">
        <v>249</v>
      </c>
      <c r="S78" t="s">
        <v>36</v>
      </c>
      <c r="T78" t="s">
        <v>43</v>
      </c>
      <c r="U78" t="s">
        <v>25</v>
      </c>
      <c r="V78" t="s">
        <v>250</v>
      </c>
      <c r="W78" t="s">
        <v>242</v>
      </c>
      <c r="X78" t="s">
        <v>36</v>
      </c>
      <c r="Y78" t="s">
        <v>46</v>
      </c>
      <c r="Z78" t="s">
        <v>251</v>
      </c>
      <c r="AA78" t="s">
        <v>36</v>
      </c>
      <c r="AB78">
        <v>215</v>
      </c>
      <c r="AC78">
        <v>1</v>
      </c>
      <c r="AD78" t="s">
        <v>252</v>
      </c>
      <c r="AE78" t="s">
        <v>49</v>
      </c>
      <c r="AF78" t="s">
        <v>50</v>
      </c>
    </row>
    <row r="79" spans="1:32" x14ac:dyDescent="0.3">
      <c r="A79" t="s">
        <v>202</v>
      </c>
      <c r="B79" t="s">
        <v>203</v>
      </c>
      <c r="C79">
        <v>15</v>
      </c>
      <c r="D79">
        <v>67153556</v>
      </c>
      <c r="E79" t="s">
        <v>37</v>
      </c>
      <c r="F79" t="s">
        <v>35</v>
      </c>
      <c r="G79">
        <v>0.10023</v>
      </c>
      <c r="H79">
        <v>1.3480000000000001E-2</v>
      </c>
      <c r="I79" s="1">
        <v>3.3000000000000001E-12</v>
      </c>
      <c r="J79" t="s">
        <v>36</v>
      </c>
      <c r="K79" t="s">
        <v>247</v>
      </c>
      <c r="L79" t="s">
        <v>237</v>
      </c>
      <c r="M79" t="s">
        <v>248</v>
      </c>
      <c r="N79">
        <v>30602389</v>
      </c>
      <c r="O79" s="2">
        <v>44089</v>
      </c>
      <c r="P79" t="s">
        <v>25</v>
      </c>
      <c r="Q79" t="s">
        <v>36</v>
      </c>
      <c r="R79" t="s">
        <v>249</v>
      </c>
      <c r="S79" t="s">
        <v>36</v>
      </c>
      <c r="T79" t="s">
        <v>43</v>
      </c>
      <c r="U79" t="s">
        <v>25</v>
      </c>
      <c r="V79" t="s">
        <v>250</v>
      </c>
      <c r="W79" t="s">
        <v>242</v>
      </c>
      <c r="X79" t="s">
        <v>36</v>
      </c>
      <c r="Y79" t="s">
        <v>46</v>
      </c>
      <c r="Z79" t="s">
        <v>251</v>
      </c>
      <c r="AA79" t="s">
        <v>36</v>
      </c>
      <c r="AB79">
        <v>215</v>
      </c>
      <c r="AC79">
        <v>1</v>
      </c>
      <c r="AD79" t="s">
        <v>252</v>
      </c>
      <c r="AE79" t="s">
        <v>49</v>
      </c>
      <c r="AF79" t="s">
        <v>50</v>
      </c>
    </row>
    <row r="80" spans="1:32" x14ac:dyDescent="0.3">
      <c r="A80" t="s">
        <v>96</v>
      </c>
      <c r="B80" t="s">
        <v>97</v>
      </c>
      <c r="C80">
        <v>5</v>
      </c>
      <c r="D80">
        <v>121414634</v>
      </c>
      <c r="E80" t="s">
        <v>98</v>
      </c>
      <c r="F80" t="s">
        <v>99</v>
      </c>
      <c r="G80">
        <v>0.12903999999999999</v>
      </c>
      <c r="H80">
        <v>1.5730000000000001E-2</v>
      </c>
      <c r="I80" s="1">
        <v>3.2000000000000002E-14</v>
      </c>
      <c r="J80" t="s">
        <v>36</v>
      </c>
      <c r="K80" t="s">
        <v>247</v>
      </c>
      <c r="L80" t="s">
        <v>237</v>
      </c>
      <c r="M80" t="s">
        <v>248</v>
      </c>
      <c r="N80">
        <v>30602389</v>
      </c>
      <c r="O80" s="2">
        <v>44089</v>
      </c>
      <c r="P80" t="s">
        <v>25</v>
      </c>
      <c r="Q80" t="s">
        <v>36</v>
      </c>
      <c r="R80" t="s">
        <v>249</v>
      </c>
      <c r="S80" t="s">
        <v>36</v>
      </c>
      <c r="T80" t="s">
        <v>43</v>
      </c>
      <c r="U80" t="s">
        <v>25</v>
      </c>
      <c r="V80" t="s">
        <v>250</v>
      </c>
      <c r="W80" t="s">
        <v>242</v>
      </c>
      <c r="X80" t="s">
        <v>36</v>
      </c>
      <c r="Y80" t="s">
        <v>46</v>
      </c>
      <c r="Z80" t="s">
        <v>251</v>
      </c>
      <c r="AA80" t="s">
        <v>36</v>
      </c>
      <c r="AB80">
        <v>215</v>
      </c>
      <c r="AC80">
        <v>1</v>
      </c>
      <c r="AD80" t="s">
        <v>252</v>
      </c>
      <c r="AE80" t="s">
        <v>49</v>
      </c>
      <c r="AF80" t="s">
        <v>50</v>
      </c>
    </row>
    <row r="81" spans="1:32" x14ac:dyDescent="0.3">
      <c r="A81" t="s">
        <v>273</v>
      </c>
      <c r="B81" t="s">
        <v>274</v>
      </c>
      <c r="C81">
        <v>20</v>
      </c>
      <c r="D81">
        <v>60527061</v>
      </c>
      <c r="E81" t="s">
        <v>37</v>
      </c>
      <c r="F81" t="s">
        <v>275</v>
      </c>
      <c r="G81">
        <v>0.14335999999999999</v>
      </c>
      <c r="H81">
        <v>1.3950000000000001E-2</v>
      </c>
      <c r="I81" s="1">
        <v>4.9999999999999999E-20</v>
      </c>
      <c r="J81" t="s">
        <v>36</v>
      </c>
      <c r="K81" t="s">
        <v>247</v>
      </c>
      <c r="L81" t="s">
        <v>237</v>
      </c>
      <c r="M81" t="s">
        <v>248</v>
      </c>
      <c r="N81">
        <v>30602389</v>
      </c>
      <c r="O81" s="2">
        <v>44089</v>
      </c>
      <c r="P81" t="s">
        <v>25</v>
      </c>
      <c r="Q81" t="s">
        <v>36</v>
      </c>
      <c r="R81" t="s">
        <v>249</v>
      </c>
      <c r="S81" t="s">
        <v>36</v>
      </c>
      <c r="T81" t="s">
        <v>43</v>
      </c>
      <c r="U81" t="s">
        <v>25</v>
      </c>
      <c r="V81" t="s">
        <v>250</v>
      </c>
      <c r="W81" t="s">
        <v>242</v>
      </c>
      <c r="X81" t="s">
        <v>36</v>
      </c>
      <c r="Y81" t="s">
        <v>46</v>
      </c>
      <c r="Z81" t="s">
        <v>251</v>
      </c>
      <c r="AA81" t="s">
        <v>36</v>
      </c>
      <c r="AB81">
        <v>215</v>
      </c>
      <c r="AC81">
        <v>1</v>
      </c>
      <c r="AD81" t="s">
        <v>252</v>
      </c>
      <c r="AE81" t="s">
        <v>49</v>
      </c>
      <c r="AF81" t="s">
        <v>50</v>
      </c>
    </row>
    <row r="82" spans="1:32" x14ac:dyDescent="0.3">
      <c r="A82" t="s">
        <v>66</v>
      </c>
      <c r="B82" t="s">
        <v>67</v>
      </c>
      <c r="C82">
        <v>3</v>
      </c>
      <c r="D82">
        <v>46759335</v>
      </c>
      <c r="E82" t="s">
        <v>64</v>
      </c>
      <c r="F82" t="s">
        <v>65</v>
      </c>
      <c r="G82">
        <v>7.1470000000000006E-2</v>
      </c>
      <c r="H82">
        <v>8.3899999999999999E-3</v>
      </c>
      <c r="I82" s="1">
        <v>4.3999999999999997E-15</v>
      </c>
      <c r="J82" t="s">
        <v>36</v>
      </c>
      <c r="K82" t="s">
        <v>247</v>
      </c>
      <c r="L82" t="s">
        <v>237</v>
      </c>
      <c r="M82" t="s">
        <v>248</v>
      </c>
      <c r="N82">
        <v>30602389</v>
      </c>
      <c r="O82" s="2">
        <v>44089</v>
      </c>
      <c r="P82" t="s">
        <v>25</v>
      </c>
      <c r="Q82" t="s">
        <v>36</v>
      </c>
      <c r="R82" t="s">
        <v>249</v>
      </c>
      <c r="S82" t="s">
        <v>36</v>
      </c>
      <c r="T82" t="s">
        <v>43</v>
      </c>
      <c r="U82" t="s">
        <v>25</v>
      </c>
      <c r="V82" t="s">
        <v>250</v>
      </c>
      <c r="W82" t="s">
        <v>242</v>
      </c>
      <c r="X82" t="s">
        <v>36</v>
      </c>
      <c r="Y82" t="s">
        <v>46</v>
      </c>
      <c r="Z82" t="s">
        <v>251</v>
      </c>
      <c r="AA82" t="s">
        <v>36</v>
      </c>
      <c r="AB82">
        <v>215</v>
      </c>
      <c r="AC82">
        <v>1</v>
      </c>
      <c r="AD82" t="s">
        <v>252</v>
      </c>
      <c r="AE82" t="s">
        <v>49</v>
      </c>
      <c r="AF82" t="s">
        <v>50</v>
      </c>
    </row>
    <row r="83" spans="1:32" x14ac:dyDescent="0.3">
      <c r="A83" t="s">
        <v>207</v>
      </c>
      <c r="B83" t="s">
        <v>208</v>
      </c>
      <c r="C83">
        <v>19</v>
      </c>
      <c r="D83">
        <v>40728255</v>
      </c>
      <c r="E83" t="s">
        <v>209</v>
      </c>
      <c r="F83" t="s">
        <v>65</v>
      </c>
      <c r="G83">
        <v>5.2990000000000002E-2</v>
      </c>
      <c r="H83">
        <v>6.5799999999999999E-3</v>
      </c>
      <c r="I83" s="1">
        <v>8.3999999999999995E-14</v>
      </c>
      <c r="J83" t="s">
        <v>36</v>
      </c>
      <c r="K83" t="s">
        <v>247</v>
      </c>
      <c r="L83" t="s">
        <v>237</v>
      </c>
      <c r="M83" t="s">
        <v>248</v>
      </c>
      <c r="N83">
        <v>30602389</v>
      </c>
      <c r="O83" s="2">
        <v>44089</v>
      </c>
      <c r="P83" t="s">
        <v>25</v>
      </c>
      <c r="Q83" t="s">
        <v>36</v>
      </c>
      <c r="R83" t="s">
        <v>249</v>
      </c>
      <c r="S83" t="s">
        <v>36</v>
      </c>
      <c r="T83" t="s">
        <v>43</v>
      </c>
      <c r="U83" t="s">
        <v>25</v>
      </c>
      <c r="V83" t="s">
        <v>250</v>
      </c>
      <c r="W83" t="s">
        <v>242</v>
      </c>
      <c r="X83" t="s">
        <v>36</v>
      </c>
      <c r="Y83" t="s">
        <v>46</v>
      </c>
      <c r="Z83" t="s">
        <v>251</v>
      </c>
      <c r="AA83" t="s">
        <v>36</v>
      </c>
      <c r="AB83">
        <v>215</v>
      </c>
      <c r="AC83">
        <v>1</v>
      </c>
      <c r="AD83" t="s">
        <v>252</v>
      </c>
      <c r="AE83" t="s">
        <v>49</v>
      </c>
      <c r="AF83" t="s">
        <v>50</v>
      </c>
    </row>
    <row r="84" spans="1:32" x14ac:dyDescent="0.3">
      <c r="A84" t="s">
        <v>107</v>
      </c>
      <c r="B84" t="s">
        <v>108</v>
      </c>
      <c r="C84">
        <v>5</v>
      </c>
      <c r="D84">
        <v>16509123</v>
      </c>
      <c r="E84" t="s">
        <v>86</v>
      </c>
      <c r="F84" t="s">
        <v>35</v>
      </c>
      <c r="G84">
        <v>0.51515999999999995</v>
      </c>
      <c r="H84">
        <v>8.3499999999999998E-3</v>
      </c>
      <c r="I84" s="1">
        <v>5.5999999999999998E-129</v>
      </c>
      <c r="J84" t="s">
        <v>36</v>
      </c>
      <c r="K84" t="s">
        <v>247</v>
      </c>
      <c r="L84" t="s">
        <v>237</v>
      </c>
      <c r="M84" t="s">
        <v>248</v>
      </c>
      <c r="N84">
        <v>30602389</v>
      </c>
      <c r="O84" s="2">
        <v>44089</v>
      </c>
      <c r="P84" t="s">
        <v>25</v>
      </c>
      <c r="Q84" t="s">
        <v>36</v>
      </c>
      <c r="R84" t="s">
        <v>249</v>
      </c>
      <c r="S84" t="s">
        <v>36</v>
      </c>
      <c r="T84" t="s">
        <v>43</v>
      </c>
      <c r="U84" t="s">
        <v>25</v>
      </c>
      <c r="V84" t="s">
        <v>250</v>
      </c>
      <c r="W84" t="s">
        <v>242</v>
      </c>
      <c r="X84" t="s">
        <v>36</v>
      </c>
      <c r="Y84" t="s">
        <v>46</v>
      </c>
      <c r="Z84" t="s">
        <v>251</v>
      </c>
      <c r="AA84" t="s">
        <v>36</v>
      </c>
      <c r="AB84">
        <v>215</v>
      </c>
      <c r="AC84">
        <v>1</v>
      </c>
      <c r="AD84" t="s">
        <v>252</v>
      </c>
      <c r="AE84" t="s">
        <v>49</v>
      </c>
      <c r="AF84" t="s">
        <v>50</v>
      </c>
    </row>
    <row r="85" spans="1:32" x14ac:dyDescent="0.3">
      <c r="A85" t="s">
        <v>276</v>
      </c>
      <c r="B85" t="s">
        <v>277</v>
      </c>
      <c r="C85">
        <v>8</v>
      </c>
      <c r="D85">
        <v>19026658</v>
      </c>
      <c r="E85" t="s">
        <v>37</v>
      </c>
      <c r="F85" t="s">
        <v>35</v>
      </c>
      <c r="G85">
        <v>8.3640000000000006E-2</v>
      </c>
      <c r="H85">
        <v>6.2199999999999998E-3</v>
      </c>
      <c r="I85" s="1">
        <v>1.6999999999999999E-29</v>
      </c>
      <c r="J85" t="s">
        <v>36</v>
      </c>
      <c r="K85" t="s">
        <v>247</v>
      </c>
      <c r="L85" t="s">
        <v>237</v>
      </c>
      <c r="M85" t="s">
        <v>248</v>
      </c>
      <c r="N85">
        <v>30602389</v>
      </c>
      <c r="O85" s="2">
        <v>44089</v>
      </c>
      <c r="P85" t="s">
        <v>25</v>
      </c>
      <c r="Q85" t="s">
        <v>36</v>
      </c>
      <c r="R85" t="s">
        <v>249</v>
      </c>
      <c r="S85" t="s">
        <v>36</v>
      </c>
      <c r="T85" t="s">
        <v>43</v>
      </c>
      <c r="U85" t="s">
        <v>25</v>
      </c>
      <c r="V85" t="s">
        <v>250</v>
      </c>
      <c r="W85" t="s">
        <v>242</v>
      </c>
      <c r="X85" t="s">
        <v>36</v>
      </c>
      <c r="Y85" t="s">
        <v>46</v>
      </c>
      <c r="Z85" t="s">
        <v>251</v>
      </c>
      <c r="AA85" t="s">
        <v>36</v>
      </c>
      <c r="AB85">
        <v>215</v>
      </c>
      <c r="AC85">
        <v>1</v>
      </c>
      <c r="AD85" t="s">
        <v>252</v>
      </c>
      <c r="AE85" t="s">
        <v>49</v>
      </c>
      <c r="AF85" t="s">
        <v>50</v>
      </c>
    </row>
    <row r="86" spans="1:32" x14ac:dyDescent="0.3">
      <c r="A86" t="s">
        <v>278</v>
      </c>
      <c r="B86" t="s">
        <v>279</v>
      </c>
      <c r="C86">
        <v>7</v>
      </c>
      <c r="D86">
        <v>7291514</v>
      </c>
      <c r="E86" t="s">
        <v>37</v>
      </c>
      <c r="F86" t="s">
        <v>35</v>
      </c>
      <c r="G86">
        <v>-0.41879</v>
      </c>
      <c r="H86">
        <v>1.7610000000000001E-2</v>
      </c>
      <c r="I86" s="1">
        <v>2.7999999999999998E-59</v>
      </c>
      <c r="J86" t="s">
        <v>36</v>
      </c>
      <c r="K86" t="s">
        <v>247</v>
      </c>
      <c r="L86" t="s">
        <v>237</v>
      </c>
      <c r="M86" t="s">
        <v>248</v>
      </c>
      <c r="N86">
        <v>30602389</v>
      </c>
      <c r="O86" s="2">
        <v>44089</v>
      </c>
      <c r="P86" t="s">
        <v>25</v>
      </c>
      <c r="Q86" t="s">
        <v>36</v>
      </c>
      <c r="R86" t="s">
        <v>249</v>
      </c>
      <c r="S86" t="s">
        <v>36</v>
      </c>
      <c r="T86" t="s">
        <v>43</v>
      </c>
      <c r="U86" t="s">
        <v>25</v>
      </c>
      <c r="V86" t="s">
        <v>250</v>
      </c>
      <c r="W86" t="s">
        <v>242</v>
      </c>
      <c r="X86" t="s">
        <v>36</v>
      </c>
      <c r="Y86" t="s">
        <v>46</v>
      </c>
      <c r="Z86" t="s">
        <v>251</v>
      </c>
      <c r="AA86" t="s">
        <v>36</v>
      </c>
      <c r="AB86">
        <v>215</v>
      </c>
      <c r="AC86">
        <v>1</v>
      </c>
      <c r="AD86" t="s">
        <v>252</v>
      </c>
      <c r="AE86" t="s">
        <v>49</v>
      </c>
      <c r="AF86" t="s">
        <v>50</v>
      </c>
    </row>
    <row r="87" spans="1:32" x14ac:dyDescent="0.3">
      <c r="A87" t="s">
        <v>32</v>
      </c>
      <c r="B87" t="s">
        <v>33</v>
      </c>
      <c r="C87">
        <v>1</v>
      </c>
      <c r="D87">
        <v>154839983</v>
      </c>
      <c r="E87" t="s">
        <v>34</v>
      </c>
      <c r="F87" t="s">
        <v>35</v>
      </c>
      <c r="G87">
        <v>0.25420999999999999</v>
      </c>
      <c r="H87">
        <v>1.0489999999999999E-2</v>
      </c>
      <c r="I87" s="1">
        <v>1.8E-60</v>
      </c>
      <c r="J87" t="s">
        <v>36</v>
      </c>
      <c r="K87" t="s">
        <v>247</v>
      </c>
      <c r="L87" t="s">
        <v>237</v>
      </c>
      <c r="M87" t="s">
        <v>248</v>
      </c>
      <c r="N87">
        <v>30602389</v>
      </c>
      <c r="O87" s="2">
        <v>44089</v>
      </c>
      <c r="P87" t="s">
        <v>25</v>
      </c>
      <c r="Q87" t="s">
        <v>36</v>
      </c>
      <c r="R87" t="s">
        <v>249</v>
      </c>
      <c r="S87" t="s">
        <v>36</v>
      </c>
      <c r="T87" t="s">
        <v>43</v>
      </c>
      <c r="U87" t="s">
        <v>25</v>
      </c>
      <c r="V87" t="s">
        <v>250</v>
      </c>
      <c r="W87" t="s">
        <v>242</v>
      </c>
      <c r="X87" t="s">
        <v>36</v>
      </c>
      <c r="Y87" t="s">
        <v>46</v>
      </c>
      <c r="Z87" t="s">
        <v>251</v>
      </c>
      <c r="AA87" t="s">
        <v>36</v>
      </c>
      <c r="AB87">
        <v>215</v>
      </c>
      <c r="AC87">
        <v>1</v>
      </c>
      <c r="AD87" t="s">
        <v>252</v>
      </c>
      <c r="AE87" t="s">
        <v>49</v>
      </c>
      <c r="AF87" t="s">
        <v>50</v>
      </c>
    </row>
    <row r="88" spans="1:32" x14ac:dyDescent="0.3">
      <c r="A88" t="s">
        <v>226</v>
      </c>
      <c r="B88" t="s">
        <v>227</v>
      </c>
      <c r="C88">
        <v>19</v>
      </c>
      <c r="D88">
        <v>17905626</v>
      </c>
      <c r="E88" t="s">
        <v>228</v>
      </c>
      <c r="F88" t="s">
        <v>65</v>
      </c>
      <c r="G88">
        <v>0.18759000000000001</v>
      </c>
      <c r="H88">
        <v>2.3650000000000001E-2</v>
      </c>
      <c r="I88" s="1">
        <v>1.7000000000000001E-13</v>
      </c>
      <c r="J88" t="s">
        <v>36</v>
      </c>
      <c r="K88" t="s">
        <v>247</v>
      </c>
      <c r="L88" t="s">
        <v>237</v>
      </c>
      <c r="M88" t="s">
        <v>248</v>
      </c>
      <c r="N88">
        <v>30602389</v>
      </c>
      <c r="O88" s="2">
        <v>44089</v>
      </c>
      <c r="P88" t="s">
        <v>25</v>
      </c>
      <c r="Q88" t="s">
        <v>36</v>
      </c>
      <c r="R88" t="s">
        <v>249</v>
      </c>
      <c r="S88" t="s">
        <v>36</v>
      </c>
      <c r="T88" t="s">
        <v>43</v>
      </c>
      <c r="U88" t="s">
        <v>25</v>
      </c>
      <c r="V88" t="s">
        <v>250</v>
      </c>
      <c r="W88" t="s">
        <v>242</v>
      </c>
      <c r="X88" t="s">
        <v>36</v>
      </c>
      <c r="Y88" t="s">
        <v>46</v>
      </c>
      <c r="Z88" t="s">
        <v>251</v>
      </c>
      <c r="AA88" t="s">
        <v>36</v>
      </c>
      <c r="AB88">
        <v>215</v>
      </c>
      <c r="AC88">
        <v>1</v>
      </c>
      <c r="AD88" t="s">
        <v>252</v>
      </c>
      <c r="AE88" t="s">
        <v>49</v>
      </c>
      <c r="AF88" t="s">
        <v>50</v>
      </c>
    </row>
    <row r="89" spans="1:32" x14ac:dyDescent="0.3">
      <c r="A89" t="s">
        <v>280</v>
      </c>
      <c r="B89" t="s">
        <v>281</v>
      </c>
      <c r="C89">
        <v>12</v>
      </c>
      <c r="D89">
        <v>7781004</v>
      </c>
      <c r="E89" t="s">
        <v>37</v>
      </c>
      <c r="F89" t="s">
        <v>65</v>
      </c>
      <c r="G89">
        <v>-3.6310000000000002E-2</v>
      </c>
      <c r="H89">
        <v>7.5399999999999998E-3</v>
      </c>
      <c r="I89" s="1">
        <v>2.9000000000000002E-6</v>
      </c>
      <c r="J89" t="s">
        <v>36</v>
      </c>
      <c r="K89" t="s">
        <v>247</v>
      </c>
      <c r="L89" t="s">
        <v>237</v>
      </c>
      <c r="M89" t="s">
        <v>248</v>
      </c>
      <c r="N89">
        <v>30602389</v>
      </c>
      <c r="O89" s="2">
        <v>44089</v>
      </c>
      <c r="P89" t="s">
        <v>25</v>
      </c>
      <c r="Q89" t="s">
        <v>36</v>
      </c>
      <c r="R89" t="s">
        <v>249</v>
      </c>
      <c r="S89" t="s">
        <v>36</v>
      </c>
      <c r="T89" t="s">
        <v>43</v>
      </c>
      <c r="U89" t="s">
        <v>25</v>
      </c>
      <c r="V89" t="s">
        <v>250</v>
      </c>
      <c r="W89" t="s">
        <v>242</v>
      </c>
      <c r="X89" t="s">
        <v>36</v>
      </c>
      <c r="Y89" t="s">
        <v>46</v>
      </c>
      <c r="Z89" t="s">
        <v>251</v>
      </c>
      <c r="AA89" t="s">
        <v>36</v>
      </c>
      <c r="AB89">
        <v>215</v>
      </c>
      <c r="AC89">
        <v>1</v>
      </c>
      <c r="AD89" t="s">
        <v>252</v>
      </c>
      <c r="AE89" t="s">
        <v>49</v>
      </c>
      <c r="AF89" t="s">
        <v>50</v>
      </c>
    </row>
    <row r="90" spans="1:32" x14ac:dyDescent="0.3">
      <c r="A90" t="s">
        <v>187</v>
      </c>
      <c r="B90" t="s">
        <v>188</v>
      </c>
      <c r="C90">
        <v>11</v>
      </c>
      <c r="D90">
        <v>71215361</v>
      </c>
      <c r="E90" t="s">
        <v>37</v>
      </c>
      <c r="F90" t="s">
        <v>35</v>
      </c>
      <c r="G90">
        <v>2.171E-2</v>
      </c>
      <c r="H90">
        <v>2.66E-3</v>
      </c>
      <c r="I90" s="1">
        <v>4.1999999999999998E-14</v>
      </c>
      <c r="J90" t="s">
        <v>36</v>
      </c>
      <c r="K90" t="s">
        <v>247</v>
      </c>
      <c r="L90" t="s">
        <v>237</v>
      </c>
      <c r="M90" t="s">
        <v>248</v>
      </c>
      <c r="N90">
        <v>30602389</v>
      </c>
      <c r="O90" s="2">
        <v>44089</v>
      </c>
      <c r="P90" t="s">
        <v>25</v>
      </c>
      <c r="Q90" t="s">
        <v>36</v>
      </c>
      <c r="R90" t="s">
        <v>249</v>
      </c>
      <c r="S90" t="s">
        <v>36</v>
      </c>
      <c r="T90" t="s">
        <v>43</v>
      </c>
      <c r="U90" t="s">
        <v>25</v>
      </c>
      <c r="V90" t="s">
        <v>250</v>
      </c>
      <c r="W90" t="s">
        <v>242</v>
      </c>
      <c r="X90" t="s">
        <v>36</v>
      </c>
      <c r="Y90" t="s">
        <v>46</v>
      </c>
      <c r="Z90" t="s">
        <v>251</v>
      </c>
      <c r="AA90" t="s">
        <v>36</v>
      </c>
      <c r="AB90">
        <v>215</v>
      </c>
      <c r="AC90">
        <v>1</v>
      </c>
      <c r="AD90" t="s">
        <v>252</v>
      </c>
      <c r="AE90" t="s">
        <v>49</v>
      </c>
      <c r="AF90" t="s">
        <v>50</v>
      </c>
    </row>
    <row r="91" spans="1:32" x14ac:dyDescent="0.3">
      <c r="A91" t="s">
        <v>158</v>
      </c>
      <c r="B91" t="s">
        <v>159</v>
      </c>
      <c r="C91">
        <v>7</v>
      </c>
      <c r="D91">
        <v>73149356</v>
      </c>
      <c r="E91" t="s">
        <v>160</v>
      </c>
      <c r="F91" t="s">
        <v>161</v>
      </c>
      <c r="G91">
        <v>0.42059000000000002</v>
      </c>
      <c r="H91">
        <v>1.3820000000000001E-2</v>
      </c>
      <c r="I91" s="1">
        <v>1.3E-75</v>
      </c>
      <c r="J91" t="s">
        <v>36</v>
      </c>
      <c r="K91" t="s">
        <v>247</v>
      </c>
      <c r="L91" t="s">
        <v>237</v>
      </c>
      <c r="M91" t="s">
        <v>248</v>
      </c>
      <c r="N91">
        <v>30602389</v>
      </c>
      <c r="O91" s="2">
        <v>44089</v>
      </c>
      <c r="P91" t="s">
        <v>25</v>
      </c>
      <c r="Q91" t="s">
        <v>36</v>
      </c>
      <c r="R91" t="s">
        <v>249</v>
      </c>
      <c r="S91" t="s">
        <v>36</v>
      </c>
      <c r="T91" t="s">
        <v>43</v>
      </c>
      <c r="U91" t="s">
        <v>25</v>
      </c>
      <c r="V91" t="s">
        <v>250</v>
      </c>
      <c r="W91" t="s">
        <v>242</v>
      </c>
      <c r="X91" t="s">
        <v>36</v>
      </c>
      <c r="Y91" t="s">
        <v>46</v>
      </c>
      <c r="Z91" t="s">
        <v>251</v>
      </c>
      <c r="AA91" t="s">
        <v>36</v>
      </c>
      <c r="AB91">
        <v>215</v>
      </c>
      <c r="AC91">
        <v>1</v>
      </c>
      <c r="AD91" t="s">
        <v>252</v>
      </c>
      <c r="AE91" t="s">
        <v>49</v>
      </c>
      <c r="AF91" t="s">
        <v>50</v>
      </c>
    </row>
    <row r="92" spans="1:32" x14ac:dyDescent="0.3">
      <c r="A92" t="s">
        <v>162</v>
      </c>
      <c r="B92" t="s">
        <v>163</v>
      </c>
      <c r="C92">
        <v>7</v>
      </c>
      <c r="D92">
        <v>101006019</v>
      </c>
      <c r="E92" t="s">
        <v>164</v>
      </c>
      <c r="F92" t="s">
        <v>65</v>
      </c>
      <c r="G92">
        <v>-7.4399999999999994E-2</v>
      </c>
      <c r="H92">
        <v>9.2700000000000005E-3</v>
      </c>
      <c r="I92" s="1">
        <v>9.4999999999999999E-14</v>
      </c>
      <c r="J92" t="s">
        <v>36</v>
      </c>
      <c r="K92" t="s">
        <v>247</v>
      </c>
      <c r="L92" t="s">
        <v>237</v>
      </c>
      <c r="M92" t="s">
        <v>248</v>
      </c>
      <c r="N92">
        <v>30602389</v>
      </c>
      <c r="O92" s="2">
        <v>44089</v>
      </c>
      <c r="P92" t="s">
        <v>25</v>
      </c>
      <c r="Q92" t="s">
        <v>36</v>
      </c>
      <c r="R92" t="s">
        <v>249</v>
      </c>
      <c r="S92" t="s">
        <v>36</v>
      </c>
      <c r="T92" t="s">
        <v>43</v>
      </c>
      <c r="U92" t="s">
        <v>25</v>
      </c>
      <c r="V92" t="s">
        <v>250</v>
      </c>
      <c r="W92" t="s">
        <v>242</v>
      </c>
      <c r="X92" t="s">
        <v>36</v>
      </c>
      <c r="Y92" t="s">
        <v>46</v>
      </c>
      <c r="Z92" t="s">
        <v>251</v>
      </c>
      <c r="AA92" t="s">
        <v>36</v>
      </c>
      <c r="AB92">
        <v>215</v>
      </c>
      <c r="AC92">
        <v>1</v>
      </c>
      <c r="AD92" t="s">
        <v>252</v>
      </c>
      <c r="AE92" t="s">
        <v>49</v>
      </c>
      <c r="AF92" t="s">
        <v>50</v>
      </c>
    </row>
    <row r="93" spans="1:32" x14ac:dyDescent="0.3">
      <c r="A93" t="s">
        <v>282</v>
      </c>
      <c r="B93" t="s">
        <v>283</v>
      </c>
      <c r="C93">
        <v>7</v>
      </c>
      <c r="D93">
        <v>158269409</v>
      </c>
      <c r="E93" t="s">
        <v>272</v>
      </c>
      <c r="F93" t="s">
        <v>35</v>
      </c>
      <c r="G93">
        <v>8.695E-2</v>
      </c>
      <c r="H93">
        <v>8.3499999999999998E-3</v>
      </c>
      <c r="I93" s="1">
        <v>1.8999999999999999E-20</v>
      </c>
      <c r="J93" t="s">
        <v>36</v>
      </c>
      <c r="K93" t="s">
        <v>247</v>
      </c>
      <c r="L93" t="s">
        <v>237</v>
      </c>
      <c r="M93" t="s">
        <v>248</v>
      </c>
      <c r="N93">
        <v>30602389</v>
      </c>
      <c r="O93" s="2">
        <v>44089</v>
      </c>
      <c r="P93" t="s">
        <v>25</v>
      </c>
      <c r="Q93" t="s">
        <v>36</v>
      </c>
      <c r="R93" t="s">
        <v>249</v>
      </c>
      <c r="S93" t="s">
        <v>36</v>
      </c>
      <c r="T93" t="s">
        <v>43</v>
      </c>
      <c r="U93" t="s">
        <v>25</v>
      </c>
      <c r="V93" t="s">
        <v>250</v>
      </c>
      <c r="W93" t="s">
        <v>242</v>
      </c>
      <c r="X93" t="s">
        <v>36</v>
      </c>
      <c r="Y93" t="s">
        <v>46</v>
      </c>
      <c r="Z93" t="s">
        <v>251</v>
      </c>
      <c r="AA93" t="s">
        <v>36</v>
      </c>
      <c r="AB93">
        <v>215</v>
      </c>
      <c r="AC93">
        <v>1</v>
      </c>
      <c r="AD93" t="s">
        <v>252</v>
      </c>
      <c r="AE93" t="s">
        <v>49</v>
      </c>
      <c r="AF93" t="s">
        <v>50</v>
      </c>
    </row>
    <row r="94" spans="1:32" x14ac:dyDescent="0.3">
      <c r="A94" t="s">
        <v>68</v>
      </c>
      <c r="B94" t="s">
        <v>69</v>
      </c>
      <c r="C94">
        <v>3</v>
      </c>
      <c r="D94">
        <v>126422536</v>
      </c>
      <c r="E94" t="s">
        <v>70</v>
      </c>
      <c r="F94" t="s">
        <v>71</v>
      </c>
      <c r="G94">
        <v>3.177E-2</v>
      </c>
      <c r="H94">
        <v>6.8799999999999998E-3</v>
      </c>
      <c r="I94" s="1">
        <v>7.0999999999999998E-6</v>
      </c>
      <c r="J94" t="s">
        <v>36</v>
      </c>
      <c r="K94" t="s">
        <v>247</v>
      </c>
      <c r="L94" t="s">
        <v>237</v>
      </c>
      <c r="M94" t="s">
        <v>248</v>
      </c>
      <c r="N94">
        <v>30602389</v>
      </c>
      <c r="O94" s="2">
        <v>44089</v>
      </c>
      <c r="P94" t="s">
        <v>25</v>
      </c>
      <c r="Q94" t="s">
        <v>36</v>
      </c>
      <c r="R94" t="s">
        <v>249</v>
      </c>
      <c r="S94" t="s">
        <v>36</v>
      </c>
      <c r="T94" t="s">
        <v>43</v>
      </c>
      <c r="U94" t="s">
        <v>25</v>
      </c>
      <c r="V94" t="s">
        <v>250</v>
      </c>
      <c r="W94" t="s">
        <v>242</v>
      </c>
      <c r="X94" t="s">
        <v>36</v>
      </c>
      <c r="Y94" t="s">
        <v>46</v>
      </c>
      <c r="Z94" t="s">
        <v>251</v>
      </c>
      <c r="AA94" t="s">
        <v>36</v>
      </c>
      <c r="AB94">
        <v>215</v>
      </c>
      <c r="AC94">
        <v>1</v>
      </c>
      <c r="AD94" t="s">
        <v>252</v>
      </c>
      <c r="AE94" t="s">
        <v>49</v>
      </c>
      <c r="AF94" t="s">
        <v>50</v>
      </c>
    </row>
    <row r="95" spans="1:32" x14ac:dyDescent="0.3">
      <c r="A95" t="s">
        <v>284</v>
      </c>
      <c r="B95" t="s">
        <v>285</v>
      </c>
      <c r="C95">
        <v>15</v>
      </c>
      <c r="D95">
        <v>67193261</v>
      </c>
      <c r="E95" t="s">
        <v>37</v>
      </c>
      <c r="F95" t="s">
        <v>35</v>
      </c>
      <c r="G95">
        <v>-1.294E-2</v>
      </c>
      <c r="H95">
        <v>2.1099999999999999E-3</v>
      </c>
      <c r="I95" s="1">
        <v>5.0000000000000001E-9</v>
      </c>
      <c r="J95" t="s">
        <v>36</v>
      </c>
      <c r="K95" t="s">
        <v>247</v>
      </c>
      <c r="L95" t="s">
        <v>237</v>
      </c>
      <c r="M95" t="s">
        <v>248</v>
      </c>
      <c r="N95">
        <v>30602389</v>
      </c>
      <c r="O95" s="2">
        <v>44089</v>
      </c>
      <c r="P95" t="s">
        <v>25</v>
      </c>
      <c r="Q95" t="s">
        <v>36</v>
      </c>
      <c r="R95" t="s">
        <v>249</v>
      </c>
      <c r="S95" t="s">
        <v>36</v>
      </c>
      <c r="T95" t="s">
        <v>43</v>
      </c>
      <c r="U95" t="s">
        <v>25</v>
      </c>
      <c r="V95" t="s">
        <v>250</v>
      </c>
      <c r="W95" t="s">
        <v>242</v>
      </c>
      <c r="X95" t="s">
        <v>36</v>
      </c>
      <c r="Y95" t="s">
        <v>46</v>
      </c>
      <c r="Z95" t="s">
        <v>251</v>
      </c>
      <c r="AA95" t="s">
        <v>36</v>
      </c>
      <c r="AB95">
        <v>215</v>
      </c>
      <c r="AC95">
        <v>1</v>
      </c>
      <c r="AD95" t="s">
        <v>252</v>
      </c>
      <c r="AE95" t="s">
        <v>49</v>
      </c>
      <c r="AF95" t="s">
        <v>50</v>
      </c>
    </row>
    <row r="96" spans="1:32" x14ac:dyDescent="0.3">
      <c r="A96" t="s">
        <v>286</v>
      </c>
      <c r="B96" t="s">
        <v>287</v>
      </c>
      <c r="C96">
        <v>5</v>
      </c>
      <c r="D96">
        <v>16509047</v>
      </c>
      <c r="E96" t="s">
        <v>86</v>
      </c>
      <c r="F96" t="s">
        <v>35</v>
      </c>
      <c r="G96">
        <v>0.48596</v>
      </c>
      <c r="H96">
        <v>1.0880000000000001E-2</v>
      </c>
      <c r="I96" s="1">
        <v>9.9999999999999996E-104</v>
      </c>
      <c r="J96" t="s">
        <v>36</v>
      </c>
      <c r="K96" t="s">
        <v>247</v>
      </c>
      <c r="L96" t="s">
        <v>237</v>
      </c>
      <c r="M96" t="s">
        <v>248</v>
      </c>
      <c r="N96">
        <v>30602389</v>
      </c>
      <c r="O96" s="2">
        <v>44089</v>
      </c>
      <c r="P96" t="s">
        <v>25</v>
      </c>
      <c r="Q96" t="s">
        <v>36</v>
      </c>
      <c r="R96" t="s">
        <v>249</v>
      </c>
      <c r="S96" t="s">
        <v>36</v>
      </c>
      <c r="T96" t="s">
        <v>43</v>
      </c>
      <c r="U96" t="s">
        <v>25</v>
      </c>
      <c r="V96" t="s">
        <v>250</v>
      </c>
      <c r="W96" t="s">
        <v>242</v>
      </c>
      <c r="X96" t="s">
        <v>36</v>
      </c>
      <c r="Y96" t="s">
        <v>46</v>
      </c>
      <c r="Z96" t="s">
        <v>251</v>
      </c>
      <c r="AA96" t="s">
        <v>36</v>
      </c>
      <c r="AB96">
        <v>215</v>
      </c>
      <c r="AC96">
        <v>1</v>
      </c>
      <c r="AD96" t="s">
        <v>252</v>
      </c>
      <c r="AE96" t="s">
        <v>49</v>
      </c>
      <c r="AF96" t="s">
        <v>50</v>
      </c>
    </row>
    <row r="97" spans="1:32" x14ac:dyDescent="0.3">
      <c r="A97" t="s">
        <v>189</v>
      </c>
      <c r="B97" t="s">
        <v>190</v>
      </c>
      <c r="C97">
        <v>11</v>
      </c>
      <c r="D97">
        <v>14380999</v>
      </c>
      <c r="E97" t="s">
        <v>191</v>
      </c>
      <c r="F97" t="s">
        <v>99</v>
      </c>
      <c r="G97">
        <v>0.26084000000000002</v>
      </c>
      <c r="H97">
        <v>1.0659999999999999E-2</v>
      </c>
      <c r="I97" s="1">
        <v>4.6999999999999997E-61</v>
      </c>
      <c r="J97" t="s">
        <v>36</v>
      </c>
      <c r="K97" t="s">
        <v>247</v>
      </c>
      <c r="L97" t="s">
        <v>237</v>
      </c>
      <c r="M97" t="s">
        <v>248</v>
      </c>
      <c r="N97">
        <v>30602389</v>
      </c>
      <c r="O97" s="2">
        <v>44089</v>
      </c>
      <c r="P97" t="s">
        <v>25</v>
      </c>
      <c r="Q97" t="s">
        <v>36</v>
      </c>
      <c r="R97" t="s">
        <v>249</v>
      </c>
      <c r="S97" t="s">
        <v>36</v>
      </c>
      <c r="T97" t="s">
        <v>43</v>
      </c>
      <c r="U97" t="s">
        <v>25</v>
      </c>
      <c r="V97" t="s">
        <v>250</v>
      </c>
      <c r="W97" t="s">
        <v>242</v>
      </c>
      <c r="X97" t="s">
        <v>36</v>
      </c>
      <c r="Y97" t="s">
        <v>46</v>
      </c>
      <c r="Z97" t="s">
        <v>251</v>
      </c>
      <c r="AA97" t="s">
        <v>36</v>
      </c>
      <c r="AB97">
        <v>215</v>
      </c>
      <c r="AC97">
        <v>1</v>
      </c>
      <c r="AD97" t="s">
        <v>252</v>
      </c>
      <c r="AE97" t="s">
        <v>49</v>
      </c>
      <c r="AF97" t="s">
        <v>50</v>
      </c>
    </row>
    <row r="98" spans="1:32" x14ac:dyDescent="0.3">
      <c r="A98" t="s">
        <v>288</v>
      </c>
      <c r="B98" t="s">
        <v>289</v>
      </c>
      <c r="C98">
        <v>4</v>
      </c>
      <c r="D98">
        <v>141877033</v>
      </c>
      <c r="E98" t="s">
        <v>290</v>
      </c>
      <c r="F98" t="s">
        <v>35</v>
      </c>
      <c r="G98">
        <v>6.0269999999999997E-2</v>
      </c>
      <c r="H98">
        <v>4.0800000000000003E-3</v>
      </c>
      <c r="I98" s="1">
        <v>1.7E-33</v>
      </c>
      <c r="J98" t="s">
        <v>36</v>
      </c>
      <c r="K98" t="s">
        <v>247</v>
      </c>
      <c r="L98" t="s">
        <v>237</v>
      </c>
      <c r="M98" t="s">
        <v>248</v>
      </c>
      <c r="N98">
        <v>30602389</v>
      </c>
      <c r="O98" s="2">
        <v>44089</v>
      </c>
      <c r="P98" t="s">
        <v>25</v>
      </c>
      <c r="Q98" t="s">
        <v>36</v>
      </c>
      <c r="R98" t="s">
        <v>249</v>
      </c>
      <c r="S98" t="s">
        <v>36</v>
      </c>
      <c r="T98" t="s">
        <v>43</v>
      </c>
      <c r="U98" t="s">
        <v>25</v>
      </c>
      <c r="V98" t="s">
        <v>250</v>
      </c>
      <c r="W98" t="s">
        <v>242</v>
      </c>
      <c r="X98" t="s">
        <v>36</v>
      </c>
      <c r="Y98" t="s">
        <v>46</v>
      </c>
      <c r="Z98" t="s">
        <v>251</v>
      </c>
      <c r="AA98" t="s">
        <v>36</v>
      </c>
      <c r="AB98">
        <v>215</v>
      </c>
      <c r="AC98">
        <v>1</v>
      </c>
      <c r="AD98" t="s">
        <v>252</v>
      </c>
      <c r="AE98" t="s">
        <v>49</v>
      </c>
      <c r="AF98" t="s">
        <v>50</v>
      </c>
    </row>
    <row r="99" spans="1:32" x14ac:dyDescent="0.3">
      <c r="A99" t="s">
        <v>229</v>
      </c>
      <c r="B99" t="s">
        <v>230</v>
      </c>
      <c r="C99">
        <v>19</v>
      </c>
      <c r="D99">
        <v>17905606</v>
      </c>
      <c r="E99" t="s">
        <v>228</v>
      </c>
      <c r="F99" t="s">
        <v>65</v>
      </c>
      <c r="G99">
        <v>0.10258</v>
      </c>
      <c r="H99">
        <v>1.0460000000000001E-2</v>
      </c>
      <c r="I99" s="1">
        <v>1.0999999999999999E-18</v>
      </c>
      <c r="J99" t="s">
        <v>36</v>
      </c>
      <c r="K99" t="s">
        <v>247</v>
      </c>
      <c r="L99" t="s">
        <v>237</v>
      </c>
      <c r="M99" t="s">
        <v>248</v>
      </c>
      <c r="N99">
        <v>30602389</v>
      </c>
      <c r="O99" s="2">
        <v>44089</v>
      </c>
      <c r="P99" t="s">
        <v>25</v>
      </c>
      <c r="Q99" t="s">
        <v>36</v>
      </c>
      <c r="R99" t="s">
        <v>249</v>
      </c>
      <c r="S99" t="s">
        <v>36</v>
      </c>
      <c r="T99" t="s">
        <v>43</v>
      </c>
      <c r="U99" t="s">
        <v>25</v>
      </c>
      <c r="V99" t="s">
        <v>250</v>
      </c>
      <c r="W99" t="s">
        <v>242</v>
      </c>
      <c r="X99" t="s">
        <v>36</v>
      </c>
      <c r="Y99" t="s">
        <v>46</v>
      </c>
      <c r="Z99" t="s">
        <v>251</v>
      </c>
      <c r="AA99" t="s">
        <v>36</v>
      </c>
      <c r="AB99">
        <v>215</v>
      </c>
      <c r="AC99">
        <v>1</v>
      </c>
      <c r="AD99" t="s">
        <v>252</v>
      </c>
      <c r="AE99" t="s">
        <v>49</v>
      </c>
      <c r="AF99" t="s">
        <v>50</v>
      </c>
    </row>
    <row r="100" spans="1:32" x14ac:dyDescent="0.3">
      <c r="A100" t="s">
        <v>72</v>
      </c>
      <c r="B100" t="s">
        <v>73</v>
      </c>
      <c r="C100">
        <v>3</v>
      </c>
      <c r="D100">
        <v>13008800</v>
      </c>
      <c r="E100" t="s">
        <v>74</v>
      </c>
      <c r="F100" t="s">
        <v>65</v>
      </c>
      <c r="G100">
        <v>0.11539000000000001</v>
      </c>
      <c r="H100">
        <v>3.64E-3</v>
      </c>
      <c r="I100" s="1">
        <v>2E-78</v>
      </c>
      <c r="J100" t="s">
        <v>36</v>
      </c>
      <c r="K100" t="s">
        <v>247</v>
      </c>
      <c r="L100" t="s">
        <v>237</v>
      </c>
      <c r="M100" t="s">
        <v>248</v>
      </c>
      <c r="N100">
        <v>30602389</v>
      </c>
      <c r="O100" s="2">
        <v>44089</v>
      </c>
      <c r="P100" t="s">
        <v>25</v>
      </c>
      <c r="Q100" t="s">
        <v>36</v>
      </c>
      <c r="R100" t="s">
        <v>249</v>
      </c>
      <c r="S100" t="s">
        <v>36</v>
      </c>
      <c r="T100" t="s">
        <v>43</v>
      </c>
      <c r="U100" t="s">
        <v>25</v>
      </c>
      <c r="V100" t="s">
        <v>250</v>
      </c>
      <c r="W100" t="s">
        <v>242</v>
      </c>
      <c r="X100" t="s">
        <v>36</v>
      </c>
      <c r="Y100" t="s">
        <v>46</v>
      </c>
      <c r="Z100" t="s">
        <v>251</v>
      </c>
      <c r="AA100" t="s">
        <v>36</v>
      </c>
      <c r="AB100">
        <v>215</v>
      </c>
      <c r="AC100">
        <v>1</v>
      </c>
      <c r="AD100" t="s">
        <v>252</v>
      </c>
      <c r="AE100" t="s">
        <v>49</v>
      </c>
      <c r="AF100" t="s">
        <v>50</v>
      </c>
    </row>
    <row r="101" spans="1:32" x14ac:dyDescent="0.3">
      <c r="A101" t="s">
        <v>291</v>
      </c>
      <c r="B101" t="s">
        <v>292</v>
      </c>
      <c r="C101">
        <v>7</v>
      </c>
      <c r="D101">
        <v>157162115</v>
      </c>
      <c r="E101" t="s">
        <v>293</v>
      </c>
      <c r="F101" t="s">
        <v>35</v>
      </c>
      <c r="G101">
        <v>3.236E-2</v>
      </c>
      <c r="H101">
        <v>4.8599999999999997E-3</v>
      </c>
      <c r="I101" s="1">
        <v>2.8999999999999998E-10</v>
      </c>
      <c r="J101" t="s">
        <v>36</v>
      </c>
      <c r="K101" t="s">
        <v>247</v>
      </c>
      <c r="L101" t="s">
        <v>237</v>
      </c>
      <c r="M101" t="s">
        <v>248</v>
      </c>
      <c r="N101">
        <v>30602389</v>
      </c>
      <c r="O101" s="2">
        <v>44089</v>
      </c>
      <c r="P101" t="s">
        <v>25</v>
      </c>
      <c r="Q101" t="s">
        <v>36</v>
      </c>
      <c r="R101" t="s">
        <v>249</v>
      </c>
      <c r="S101" t="s">
        <v>36</v>
      </c>
      <c r="T101" t="s">
        <v>43</v>
      </c>
      <c r="U101" t="s">
        <v>25</v>
      </c>
      <c r="V101" t="s">
        <v>250</v>
      </c>
      <c r="W101" t="s">
        <v>242</v>
      </c>
      <c r="X101" t="s">
        <v>36</v>
      </c>
      <c r="Y101" t="s">
        <v>46</v>
      </c>
      <c r="Z101" t="s">
        <v>251</v>
      </c>
      <c r="AA101" t="s">
        <v>36</v>
      </c>
      <c r="AB101">
        <v>215</v>
      </c>
      <c r="AC101">
        <v>1</v>
      </c>
      <c r="AD101" t="s">
        <v>252</v>
      </c>
      <c r="AE101" t="s">
        <v>49</v>
      </c>
      <c r="AF101" t="s">
        <v>50</v>
      </c>
    </row>
    <row r="102" spans="1:32" x14ac:dyDescent="0.3">
      <c r="A102" t="s">
        <v>173</v>
      </c>
      <c r="B102" t="s">
        <v>174</v>
      </c>
      <c r="C102">
        <v>7</v>
      </c>
      <c r="D102">
        <v>112727423</v>
      </c>
      <c r="E102" t="s">
        <v>143</v>
      </c>
      <c r="F102" t="s">
        <v>35</v>
      </c>
      <c r="G102">
        <v>0.19896</v>
      </c>
      <c r="H102">
        <v>8.5599999999999999E-3</v>
      </c>
      <c r="I102" s="1">
        <v>8.0000000000000002E-58</v>
      </c>
      <c r="J102" t="s">
        <v>36</v>
      </c>
      <c r="K102" t="s">
        <v>247</v>
      </c>
      <c r="L102" t="s">
        <v>237</v>
      </c>
      <c r="M102" t="s">
        <v>248</v>
      </c>
      <c r="N102">
        <v>30602389</v>
      </c>
      <c r="O102" s="2">
        <v>44089</v>
      </c>
      <c r="P102" t="s">
        <v>25</v>
      </c>
      <c r="Q102" t="s">
        <v>36</v>
      </c>
      <c r="R102" t="s">
        <v>249</v>
      </c>
      <c r="S102" t="s">
        <v>36</v>
      </c>
      <c r="T102" t="s">
        <v>43</v>
      </c>
      <c r="U102" t="s">
        <v>25</v>
      </c>
      <c r="V102" t="s">
        <v>250</v>
      </c>
      <c r="W102" t="s">
        <v>242</v>
      </c>
      <c r="X102" t="s">
        <v>36</v>
      </c>
      <c r="Y102" t="s">
        <v>46</v>
      </c>
      <c r="Z102" t="s">
        <v>251</v>
      </c>
      <c r="AA102" t="s">
        <v>36</v>
      </c>
      <c r="AB102">
        <v>215</v>
      </c>
      <c r="AC102">
        <v>1</v>
      </c>
      <c r="AD102" t="s">
        <v>252</v>
      </c>
      <c r="AE102" t="s">
        <v>49</v>
      </c>
      <c r="AF102" t="s">
        <v>50</v>
      </c>
    </row>
    <row r="103" spans="1:32" x14ac:dyDescent="0.3">
      <c r="A103" t="s">
        <v>294</v>
      </c>
      <c r="B103" t="s">
        <v>295</v>
      </c>
      <c r="C103">
        <v>7</v>
      </c>
      <c r="D103">
        <v>101005910</v>
      </c>
      <c r="E103" t="s">
        <v>164</v>
      </c>
      <c r="F103" t="s">
        <v>65</v>
      </c>
      <c r="G103">
        <v>-5.7290000000000001E-2</v>
      </c>
      <c r="H103">
        <v>1.0189999999999999E-2</v>
      </c>
      <c r="I103" s="1">
        <v>6.5E-8</v>
      </c>
      <c r="J103" t="s">
        <v>36</v>
      </c>
      <c r="K103" t="s">
        <v>247</v>
      </c>
      <c r="L103" t="s">
        <v>237</v>
      </c>
      <c r="M103" t="s">
        <v>248</v>
      </c>
      <c r="N103">
        <v>30602389</v>
      </c>
      <c r="O103" s="2">
        <v>44089</v>
      </c>
      <c r="P103" t="s">
        <v>25</v>
      </c>
      <c r="Q103" t="s">
        <v>36</v>
      </c>
      <c r="R103" t="s">
        <v>249</v>
      </c>
      <c r="S103" t="s">
        <v>36</v>
      </c>
      <c r="T103" t="s">
        <v>43</v>
      </c>
      <c r="U103" t="s">
        <v>25</v>
      </c>
      <c r="V103" t="s">
        <v>250</v>
      </c>
      <c r="W103" t="s">
        <v>242</v>
      </c>
      <c r="X103" t="s">
        <v>36</v>
      </c>
      <c r="Y103" t="s">
        <v>46</v>
      </c>
      <c r="Z103" t="s">
        <v>251</v>
      </c>
      <c r="AA103" t="s">
        <v>36</v>
      </c>
      <c r="AB103">
        <v>215</v>
      </c>
      <c r="AC103">
        <v>1</v>
      </c>
      <c r="AD103" t="s">
        <v>252</v>
      </c>
      <c r="AE103" t="s">
        <v>49</v>
      </c>
      <c r="AF103" t="s">
        <v>50</v>
      </c>
    </row>
    <row r="104" spans="1:32" x14ac:dyDescent="0.3">
      <c r="A104" t="s">
        <v>53</v>
      </c>
      <c r="B104" t="s">
        <v>54</v>
      </c>
      <c r="C104">
        <v>2</v>
      </c>
      <c r="D104">
        <v>75821892</v>
      </c>
      <c r="E104" t="s">
        <v>37</v>
      </c>
      <c r="F104" t="s">
        <v>35</v>
      </c>
      <c r="G104">
        <v>-9.0880000000000002E-2</v>
      </c>
      <c r="H104">
        <v>4.5500000000000002E-3</v>
      </c>
      <c r="I104" s="1">
        <v>6.9000000000000005E-49</v>
      </c>
      <c r="J104" t="s">
        <v>36</v>
      </c>
      <c r="K104" t="s">
        <v>247</v>
      </c>
      <c r="L104" t="s">
        <v>237</v>
      </c>
      <c r="M104" t="s">
        <v>248</v>
      </c>
      <c r="N104">
        <v>30602389</v>
      </c>
      <c r="O104" s="2">
        <v>44089</v>
      </c>
      <c r="P104" t="s">
        <v>25</v>
      </c>
      <c r="Q104" t="s">
        <v>36</v>
      </c>
      <c r="R104" t="s">
        <v>249</v>
      </c>
      <c r="S104" t="s">
        <v>36</v>
      </c>
      <c r="T104" t="s">
        <v>43</v>
      </c>
      <c r="U104" t="s">
        <v>25</v>
      </c>
      <c r="V104" t="s">
        <v>250</v>
      </c>
      <c r="W104" t="s">
        <v>242</v>
      </c>
      <c r="X104" t="s">
        <v>36</v>
      </c>
      <c r="Y104" t="s">
        <v>46</v>
      </c>
      <c r="Z104" t="s">
        <v>251</v>
      </c>
      <c r="AA104" t="s">
        <v>36</v>
      </c>
      <c r="AB104">
        <v>215</v>
      </c>
      <c r="AC104">
        <v>1</v>
      </c>
      <c r="AD104" t="s">
        <v>252</v>
      </c>
      <c r="AE104" t="s">
        <v>49</v>
      </c>
      <c r="AF104" t="s">
        <v>50</v>
      </c>
    </row>
    <row r="105" spans="1:32" x14ac:dyDescent="0.3">
      <c r="A105" t="s">
        <v>296</v>
      </c>
      <c r="B105" t="s">
        <v>297</v>
      </c>
      <c r="C105">
        <v>7</v>
      </c>
      <c r="D105">
        <v>158325586</v>
      </c>
      <c r="E105" t="s">
        <v>298</v>
      </c>
      <c r="F105" t="s">
        <v>35</v>
      </c>
      <c r="G105">
        <v>-9.8640000000000005E-2</v>
      </c>
      <c r="H105">
        <v>1.128E-2</v>
      </c>
      <c r="I105" s="1">
        <v>1.0999999999999999E-15</v>
      </c>
      <c r="J105" t="s">
        <v>36</v>
      </c>
      <c r="K105" t="s">
        <v>247</v>
      </c>
      <c r="L105" t="s">
        <v>237</v>
      </c>
      <c r="M105" t="s">
        <v>248</v>
      </c>
      <c r="N105">
        <v>30602389</v>
      </c>
      <c r="O105" s="2">
        <v>44089</v>
      </c>
      <c r="P105" t="s">
        <v>25</v>
      </c>
      <c r="Q105" t="s">
        <v>36</v>
      </c>
      <c r="R105" t="s">
        <v>249</v>
      </c>
      <c r="S105" t="s">
        <v>36</v>
      </c>
      <c r="T105" t="s">
        <v>43</v>
      </c>
      <c r="U105" t="s">
        <v>25</v>
      </c>
      <c r="V105" t="s">
        <v>250</v>
      </c>
      <c r="W105" t="s">
        <v>242</v>
      </c>
      <c r="X105" t="s">
        <v>36</v>
      </c>
      <c r="Y105" t="s">
        <v>46</v>
      </c>
      <c r="Z105" t="s">
        <v>251</v>
      </c>
      <c r="AA105" t="s">
        <v>36</v>
      </c>
      <c r="AB105">
        <v>215</v>
      </c>
      <c r="AC105">
        <v>1</v>
      </c>
      <c r="AD105" t="s">
        <v>252</v>
      </c>
      <c r="AE105" t="s">
        <v>49</v>
      </c>
      <c r="AF105" t="s">
        <v>50</v>
      </c>
    </row>
    <row r="106" spans="1:32" x14ac:dyDescent="0.3">
      <c r="A106" t="s">
        <v>231</v>
      </c>
      <c r="B106" t="s">
        <v>232</v>
      </c>
      <c r="C106">
        <v>19</v>
      </c>
      <c r="D106">
        <v>40728617</v>
      </c>
      <c r="E106" t="s">
        <v>209</v>
      </c>
      <c r="F106" t="s">
        <v>65</v>
      </c>
      <c r="G106">
        <v>3.6839999999999998E-2</v>
      </c>
      <c r="H106">
        <v>3.63E-3</v>
      </c>
      <c r="I106" s="1">
        <v>1.0999999999999999E-19</v>
      </c>
      <c r="J106" t="s">
        <v>36</v>
      </c>
      <c r="K106" t="s">
        <v>247</v>
      </c>
      <c r="L106" t="s">
        <v>237</v>
      </c>
      <c r="M106" t="s">
        <v>248</v>
      </c>
      <c r="N106">
        <v>30602389</v>
      </c>
      <c r="O106" s="2">
        <v>44089</v>
      </c>
      <c r="P106" t="s">
        <v>25</v>
      </c>
      <c r="Q106" t="s">
        <v>36</v>
      </c>
      <c r="R106" t="s">
        <v>249</v>
      </c>
      <c r="S106" t="s">
        <v>36</v>
      </c>
      <c r="T106" t="s">
        <v>43</v>
      </c>
      <c r="U106" t="s">
        <v>25</v>
      </c>
      <c r="V106" t="s">
        <v>250</v>
      </c>
      <c r="W106" t="s">
        <v>242</v>
      </c>
      <c r="X106" t="s">
        <v>36</v>
      </c>
      <c r="Y106" t="s">
        <v>46</v>
      </c>
      <c r="Z106" t="s">
        <v>251</v>
      </c>
      <c r="AA106" t="s">
        <v>36</v>
      </c>
      <c r="AB106">
        <v>215</v>
      </c>
      <c r="AC106">
        <v>1</v>
      </c>
      <c r="AD106" t="s">
        <v>252</v>
      </c>
      <c r="AE106" t="s">
        <v>49</v>
      </c>
      <c r="AF106" t="s">
        <v>50</v>
      </c>
    </row>
    <row r="107" spans="1:32" x14ac:dyDescent="0.3">
      <c r="A107" t="s">
        <v>125</v>
      </c>
      <c r="B107" t="s">
        <v>126</v>
      </c>
      <c r="C107">
        <v>6</v>
      </c>
      <c r="D107">
        <v>80578590</v>
      </c>
      <c r="E107" t="s">
        <v>37</v>
      </c>
      <c r="F107" t="s">
        <v>35</v>
      </c>
      <c r="G107">
        <v>1.2160000000000001E-2</v>
      </c>
      <c r="H107">
        <v>2.2699999999999999E-3</v>
      </c>
      <c r="I107" s="1">
        <v>2.2999999999999999E-7</v>
      </c>
      <c r="J107" t="s">
        <v>36</v>
      </c>
      <c r="K107" t="s">
        <v>247</v>
      </c>
      <c r="L107" t="s">
        <v>237</v>
      </c>
      <c r="M107" t="s">
        <v>248</v>
      </c>
      <c r="N107">
        <v>30602389</v>
      </c>
      <c r="O107" s="2">
        <v>44089</v>
      </c>
      <c r="P107" t="s">
        <v>25</v>
      </c>
      <c r="Q107" t="s">
        <v>36</v>
      </c>
      <c r="R107" t="s">
        <v>249</v>
      </c>
      <c r="S107" t="s">
        <v>36</v>
      </c>
      <c r="T107" t="s">
        <v>43</v>
      </c>
      <c r="U107" t="s">
        <v>25</v>
      </c>
      <c r="V107" t="s">
        <v>250</v>
      </c>
      <c r="W107" t="s">
        <v>242</v>
      </c>
      <c r="X107" t="s">
        <v>36</v>
      </c>
      <c r="Y107" t="s">
        <v>46</v>
      </c>
      <c r="Z107" t="s">
        <v>251</v>
      </c>
      <c r="AA107" t="s">
        <v>36</v>
      </c>
      <c r="AB107">
        <v>215</v>
      </c>
      <c r="AC107">
        <v>1</v>
      </c>
      <c r="AD107" t="s">
        <v>252</v>
      </c>
      <c r="AE107" t="s">
        <v>49</v>
      </c>
      <c r="AF107" t="s">
        <v>50</v>
      </c>
    </row>
    <row r="108" spans="1:32" x14ac:dyDescent="0.3">
      <c r="A108" t="s">
        <v>299</v>
      </c>
      <c r="B108" t="s">
        <v>300</v>
      </c>
      <c r="C108">
        <v>19</v>
      </c>
      <c r="D108">
        <v>54518382</v>
      </c>
      <c r="E108" t="s">
        <v>37</v>
      </c>
      <c r="F108" t="s">
        <v>275</v>
      </c>
      <c r="G108">
        <v>0.19158</v>
      </c>
      <c r="H108">
        <v>9.0699999999999999E-3</v>
      </c>
      <c r="I108" s="1">
        <v>4.4000000000000002E-52</v>
      </c>
      <c r="J108" t="s">
        <v>36</v>
      </c>
      <c r="K108" t="s">
        <v>247</v>
      </c>
      <c r="L108" t="s">
        <v>237</v>
      </c>
      <c r="M108" t="s">
        <v>248</v>
      </c>
      <c r="N108">
        <v>30602389</v>
      </c>
      <c r="O108" s="2">
        <v>44089</v>
      </c>
      <c r="P108" t="s">
        <v>25</v>
      </c>
      <c r="Q108" t="s">
        <v>36</v>
      </c>
      <c r="R108" t="s">
        <v>249</v>
      </c>
      <c r="S108" t="s">
        <v>36</v>
      </c>
      <c r="T108" t="s">
        <v>43</v>
      </c>
      <c r="U108" t="s">
        <v>25</v>
      </c>
      <c r="V108" t="s">
        <v>250</v>
      </c>
      <c r="W108" t="s">
        <v>242</v>
      </c>
      <c r="X108" t="s">
        <v>36</v>
      </c>
      <c r="Y108" t="s">
        <v>46</v>
      </c>
      <c r="Z108" t="s">
        <v>251</v>
      </c>
      <c r="AA108" t="s">
        <v>36</v>
      </c>
      <c r="AB108">
        <v>215</v>
      </c>
      <c r="AC108">
        <v>1</v>
      </c>
      <c r="AD108" t="s">
        <v>252</v>
      </c>
      <c r="AE108" t="s">
        <v>49</v>
      </c>
      <c r="AF108" t="s">
        <v>50</v>
      </c>
    </row>
    <row r="109" spans="1:32" x14ac:dyDescent="0.3">
      <c r="A109" t="s">
        <v>185</v>
      </c>
      <c r="B109" t="s">
        <v>186</v>
      </c>
      <c r="C109">
        <v>8</v>
      </c>
      <c r="D109">
        <v>126620534</v>
      </c>
      <c r="E109" t="s">
        <v>37</v>
      </c>
      <c r="F109" t="s">
        <v>35</v>
      </c>
      <c r="G109">
        <v>5.8500000000000003E-2</v>
      </c>
      <c r="H109">
        <v>8.1899999999999994E-3</v>
      </c>
      <c r="I109" s="1">
        <v>1.7999999999999999E-11</v>
      </c>
      <c r="J109" t="s">
        <v>36</v>
      </c>
      <c r="K109" t="s">
        <v>247</v>
      </c>
      <c r="L109" t="s">
        <v>237</v>
      </c>
      <c r="M109" t="s">
        <v>248</v>
      </c>
      <c r="N109">
        <v>30602389</v>
      </c>
      <c r="O109" s="2">
        <v>44089</v>
      </c>
      <c r="P109" t="s">
        <v>25</v>
      </c>
      <c r="Q109" t="s">
        <v>36</v>
      </c>
      <c r="R109" t="s">
        <v>249</v>
      </c>
      <c r="S109" t="s">
        <v>36</v>
      </c>
      <c r="T109" t="s">
        <v>43</v>
      </c>
      <c r="U109" t="s">
        <v>25</v>
      </c>
      <c r="V109" t="s">
        <v>250</v>
      </c>
      <c r="W109" t="s">
        <v>242</v>
      </c>
      <c r="X109" t="s">
        <v>36</v>
      </c>
      <c r="Y109" t="s">
        <v>46</v>
      </c>
      <c r="Z109" t="s">
        <v>251</v>
      </c>
      <c r="AA109" t="s">
        <v>36</v>
      </c>
      <c r="AB109">
        <v>215</v>
      </c>
      <c r="AC109">
        <v>1</v>
      </c>
      <c r="AD109" t="s">
        <v>252</v>
      </c>
      <c r="AE109" t="s">
        <v>49</v>
      </c>
      <c r="AF109" t="s">
        <v>50</v>
      </c>
    </row>
    <row r="110" spans="1:32" x14ac:dyDescent="0.3">
      <c r="A110" t="s">
        <v>301</v>
      </c>
      <c r="B110" t="s">
        <v>302</v>
      </c>
      <c r="C110">
        <v>10</v>
      </c>
      <c r="D110">
        <v>65225240</v>
      </c>
      <c r="E110" t="s">
        <v>303</v>
      </c>
      <c r="F110" t="s">
        <v>65</v>
      </c>
      <c r="G110">
        <v>-0.182</v>
      </c>
      <c r="H110">
        <v>4.1599999999999998E-2</v>
      </c>
      <c r="I110" s="1">
        <v>2.9E-5</v>
      </c>
      <c r="J110" t="s">
        <v>36</v>
      </c>
      <c r="K110" t="s">
        <v>304</v>
      </c>
      <c r="L110" t="s">
        <v>237</v>
      </c>
      <c r="M110" t="s">
        <v>248</v>
      </c>
      <c r="N110">
        <v>23792949</v>
      </c>
      <c r="O110" s="2">
        <v>44089</v>
      </c>
      <c r="P110" t="s">
        <v>305</v>
      </c>
      <c r="Q110" t="s">
        <v>306</v>
      </c>
      <c r="R110" t="s">
        <v>307</v>
      </c>
      <c r="S110" t="s">
        <v>36</v>
      </c>
      <c r="T110" t="s">
        <v>43</v>
      </c>
      <c r="U110" t="s">
        <v>305</v>
      </c>
      <c r="V110" t="s">
        <v>250</v>
      </c>
      <c r="W110" t="s">
        <v>242</v>
      </c>
      <c r="X110" t="s">
        <v>36</v>
      </c>
      <c r="Y110" t="s">
        <v>46</v>
      </c>
      <c r="Z110" t="s">
        <v>308</v>
      </c>
      <c r="AA110" t="s">
        <v>36</v>
      </c>
      <c r="AB110">
        <v>133</v>
      </c>
      <c r="AC110">
        <v>1</v>
      </c>
      <c r="AD110" t="s">
        <v>48</v>
      </c>
      <c r="AE110" t="s">
        <v>49</v>
      </c>
      <c r="AF110" t="s">
        <v>309</v>
      </c>
    </row>
    <row r="111" spans="1:32" x14ac:dyDescent="0.3">
      <c r="A111" t="s">
        <v>185</v>
      </c>
      <c r="B111" t="s">
        <v>186</v>
      </c>
      <c r="C111">
        <v>8</v>
      </c>
      <c r="D111">
        <v>126620534</v>
      </c>
      <c r="E111" t="s">
        <v>37</v>
      </c>
      <c r="F111" t="s">
        <v>35</v>
      </c>
      <c r="G111">
        <v>6.0999999999999997E-4</v>
      </c>
      <c r="H111">
        <v>1.4999999999999999E-4</v>
      </c>
      <c r="I111" s="1">
        <v>5.1E-5</v>
      </c>
      <c r="J111" t="s">
        <v>36</v>
      </c>
      <c r="K111" t="s">
        <v>310</v>
      </c>
      <c r="L111" t="s">
        <v>237</v>
      </c>
      <c r="M111" t="s">
        <v>248</v>
      </c>
      <c r="N111">
        <v>23177740</v>
      </c>
      <c r="O111" s="2">
        <v>44089</v>
      </c>
      <c r="P111" t="s">
        <v>29</v>
      </c>
      <c r="Q111" t="s">
        <v>58</v>
      </c>
      <c r="R111" t="s">
        <v>311</v>
      </c>
      <c r="S111" t="s">
        <v>36</v>
      </c>
      <c r="T111" t="s">
        <v>43</v>
      </c>
      <c r="U111" t="s">
        <v>29</v>
      </c>
      <c r="V111" t="s">
        <v>250</v>
      </c>
      <c r="W111" t="s">
        <v>242</v>
      </c>
      <c r="X111" t="s">
        <v>312</v>
      </c>
      <c r="Y111" t="s">
        <v>46</v>
      </c>
      <c r="Z111" t="s">
        <v>47</v>
      </c>
      <c r="AA111" t="s">
        <v>36</v>
      </c>
      <c r="AB111">
        <v>656</v>
      </c>
      <c r="AC111">
        <v>1</v>
      </c>
      <c r="AD111" t="s">
        <v>48</v>
      </c>
      <c r="AE111" t="s">
        <v>49</v>
      </c>
      <c r="AF111" t="s">
        <v>83</v>
      </c>
    </row>
    <row r="112" spans="1:32" x14ac:dyDescent="0.3">
      <c r="A112" t="s">
        <v>313</v>
      </c>
      <c r="B112" t="s">
        <v>314</v>
      </c>
      <c r="C112">
        <v>7</v>
      </c>
      <c r="D112">
        <v>70923396</v>
      </c>
      <c r="E112" t="s">
        <v>315</v>
      </c>
      <c r="F112" t="s">
        <v>35</v>
      </c>
      <c r="G112">
        <v>3.3099999999999997E-2</v>
      </c>
      <c r="H112">
        <v>5.9699999999999996E-3</v>
      </c>
      <c r="I112" s="1">
        <v>1.4000000000000001E-7</v>
      </c>
      <c r="J112" t="s">
        <v>36</v>
      </c>
      <c r="K112" t="s">
        <v>316</v>
      </c>
      <c r="L112" t="s">
        <v>237</v>
      </c>
      <c r="M112" t="s">
        <v>248</v>
      </c>
      <c r="N112">
        <v>27886173</v>
      </c>
      <c r="O112" s="2">
        <v>44089</v>
      </c>
      <c r="P112" t="s">
        <v>317</v>
      </c>
      <c r="Q112" t="s">
        <v>318</v>
      </c>
      <c r="R112" t="s">
        <v>319</v>
      </c>
      <c r="S112" t="s">
        <v>36</v>
      </c>
      <c r="T112" t="s">
        <v>43</v>
      </c>
      <c r="U112" t="s">
        <v>317</v>
      </c>
      <c r="V112" t="s">
        <v>250</v>
      </c>
      <c r="W112" t="s">
        <v>242</v>
      </c>
      <c r="X112" t="s">
        <v>36</v>
      </c>
      <c r="Y112" t="s">
        <v>46</v>
      </c>
      <c r="Z112" t="s">
        <v>47</v>
      </c>
      <c r="AA112" t="s">
        <v>36</v>
      </c>
      <c r="AB112">
        <v>163</v>
      </c>
      <c r="AC112">
        <v>1</v>
      </c>
      <c r="AD112" t="s">
        <v>48</v>
      </c>
      <c r="AE112" t="s">
        <v>49</v>
      </c>
      <c r="AF112" t="s">
        <v>50</v>
      </c>
    </row>
    <row r="113" spans="1:32" x14ac:dyDescent="0.3">
      <c r="A113" t="s">
        <v>270</v>
      </c>
      <c r="B113" t="s">
        <v>271</v>
      </c>
      <c r="C113">
        <v>7</v>
      </c>
      <c r="D113">
        <v>158250978</v>
      </c>
      <c r="E113" t="s">
        <v>272</v>
      </c>
      <c r="F113" t="s">
        <v>99</v>
      </c>
      <c r="G113">
        <v>-0.12720000000000001</v>
      </c>
      <c r="H113">
        <v>2.562E-2</v>
      </c>
      <c r="I113" s="1">
        <v>1.9999999999999999E-6</v>
      </c>
      <c r="J113" t="s">
        <v>36</v>
      </c>
      <c r="K113" t="s">
        <v>320</v>
      </c>
      <c r="L113" t="s">
        <v>237</v>
      </c>
      <c r="M113" t="s">
        <v>248</v>
      </c>
      <c r="N113">
        <v>27886173</v>
      </c>
      <c r="O113" s="2">
        <v>44089</v>
      </c>
      <c r="P113" t="s">
        <v>321</v>
      </c>
      <c r="Q113" t="s">
        <v>322</v>
      </c>
      <c r="R113" t="s">
        <v>319</v>
      </c>
      <c r="S113" t="s">
        <v>36</v>
      </c>
      <c r="T113" t="s">
        <v>43</v>
      </c>
      <c r="U113" t="s">
        <v>321</v>
      </c>
      <c r="V113" t="s">
        <v>250</v>
      </c>
      <c r="W113" t="s">
        <v>242</v>
      </c>
      <c r="X113" t="s">
        <v>36</v>
      </c>
      <c r="Y113" t="s">
        <v>46</v>
      </c>
      <c r="Z113" t="s">
        <v>47</v>
      </c>
      <c r="AA113" t="s">
        <v>36</v>
      </c>
      <c r="AB113">
        <v>161</v>
      </c>
      <c r="AC113">
        <v>1</v>
      </c>
      <c r="AD113" t="s">
        <v>48</v>
      </c>
      <c r="AE113" t="s">
        <v>49</v>
      </c>
      <c r="AF113" t="s">
        <v>50</v>
      </c>
    </row>
    <row r="114" spans="1:32" x14ac:dyDescent="0.3">
      <c r="A114" t="s">
        <v>273</v>
      </c>
      <c r="B114" t="s">
        <v>274</v>
      </c>
      <c r="C114">
        <v>20</v>
      </c>
      <c r="D114">
        <v>60527061</v>
      </c>
      <c r="E114" t="s">
        <v>37</v>
      </c>
      <c r="F114" t="s">
        <v>275</v>
      </c>
      <c r="G114">
        <v>6.4100000000000004E-2</v>
      </c>
      <c r="H114">
        <v>1.349E-2</v>
      </c>
      <c r="I114" s="1">
        <v>5.0000000000000004E-6</v>
      </c>
      <c r="J114" t="s">
        <v>36</v>
      </c>
      <c r="K114" t="s">
        <v>320</v>
      </c>
      <c r="L114" t="s">
        <v>237</v>
      </c>
      <c r="M114" t="s">
        <v>248</v>
      </c>
      <c r="N114">
        <v>27886173</v>
      </c>
      <c r="O114" s="2">
        <v>44089</v>
      </c>
      <c r="P114" t="s">
        <v>321</v>
      </c>
      <c r="Q114" t="s">
        <v>322</v>
      </c>
      <c r="R114" t="s">
        <v>319</v>
      </c>
      <c r="S114" t="s">
        <v>36</v>
      </c>
      <c r="T114" t="s">
        <v>43</v>
      </c>
      <c r="U114" t="s">
        <v>321</v>
      </c>
      <c r="V114" t="s">
        <v>250</v>
      </c>
      <c r="W114" t="s">
        <v>242</v>
      </c>
      <c r="X114" t="s">
        <v>36</v>
      </c>
      <c r="Y114" t="s">
        <v>46</v>
      </c>
      <c r="Z114" t="s">
        <v>47</v>
      </c>
      <c r="AA114" t="s">
        <v>36</v>
      </c>
      <c r="AB114">
        <v>161</v>
      </c>
      <c r="AC114">
        <v>1</v>
      </c>
      <c r="AD114" t="s">
        <v>48</v>
      </c>
      <c r="AE114" t="s">
        <v>49</v>
      </c>
      <c r="AF114" t="s">
        <v>50</v>
      </c>
    </row>
    <row r="115" spans="1:32" x14ac:dyDescent="0.3">
      <c r="A115" t="s">
        <v>189</v>
      </c>
      <c r="B115" t="s">
        <v>190</v>
      </c>
      <c r="C115">
        <v>11</v>
      </c>
      <c r="D115">
        <v>14380999</v>
      </c>
      <c r="E115" t="s">
        <v>191</v>
      </c>
      <c r="F115" t="s">
        <v>99</v>
      </c>
      <c r="G115">
        <v>5.1299999999999998E-2</v>
      </c>
      <c r="H115">
        <v>1.0959999999999999E-2</v>
      </c>
      <c r="I115" s="1">
        <v>6.8000000000000001E-6</v>
      </c>
      <c r="J115" t="s">
        <v>36</v>
      </c>
      <c r="K115" t="s">
        <v>320</v>
      </c>
      <c r="L115" t="s">
        <v>237</v>
      </c>
      <c r="M115" t="s">
        <v>248</v>
      </c>
      <c r="N115">
        <v>27886173</v>
      </c>
      <c r="O115" s="2">
        <v>44089</v>
      </c>
      <c r="P115" t="s">
        <v>321</v>
      </c>
      <c r="Q115" t="s">
        <v>322</v>
      </c>
      <c r="R115" t="s">
        <v>319</v>
      </c>
      <c r="S115" t="s">
        <v>36</v>
      </c>
      <c r="T115" t="s">
        <v>43</v>
      </c>
      <c r="U115" t="s">
        <v>321</v>
      </c>
      <c r="V115" t="s">
        <v>250</v>
      </c>
      <c r="W115" t="s">
        <v>242</v>
      </c>
      <c r="X115" t="s">
        <v>36</v>
      </c>
      <c r="Y115" t="s">
        <v>46</v>
      </c>
      <c r="Z115" t="s">
        <v>47</v>
      </c>
      <c r="AA115" t="s">
        <v>36</v>
      </c>
      <c r="AB115">
        <v>161</v>
      </c>
      <c r="AC115">
        <v>1</v>
      </c>
      <c r="AD115" t="s">
        <v>48</v>
      </c>
      <c r="AE115" t="s">
        <v>49</v>
      </c>
      <c r="AF115" t="s">
        <v>50</v>
      </c>
    </row>
    <row r="116" spans="1:32" x14ac:dyDescent="0.3">
      <c r="A116" t="s">
        <v>323</v>
      </c>
      <c r="B116" t="s">
        <v>324</v>
      </c>
      <c r="C116">
        <v>1</v>
      </c>
      <c r="D116">
        <v>13111908</v>
      </c>
      <c r="E116" t="s">
        <v>325</v>
      </c>
      <c r="F116" t="s">
        <v>35</v>
      </c>
      <c r="G116">
        <v>-6.8400000000000002E-2</v>
      </c>
      <c r="H116">
        <v>1.338E-2</v>
      </c>
      <c r="I116" s="1">
        <v>9.9999999999999995E-7</v>
      </c>
      <c r="J116" t="s">
        <v>36</v>
      </c>
      <c r="K116" t="s">
        <v>320</v>
      </c>
      <c r="L116" t="s">
        <v>237</v>
      </c>
      <c r="M116" t="s">
        <v>248</v>
      </c>
      <c r="N116">
        <v>27886173</v>
      </c>
      <c r="O116" s="2">
        <v>44089</v>
      </c>
      <c r="P116" t="s">
        <v>321</v>
      </c>
      <c r="Q116" t="s">
        <v>322</v>
      </c>
      <c r="R116" t="s">
        <v>319</v>
      </c>
      <c r="S116" t="s">
        <v>36</v>
      </c>
      <c r="T116" t="s">
        <v>43</v>
      </c>
      <c r="U116" t="s">
        <v>321</v>
      </c>
      <c r="V116" t="s">
        <v>250</v>
      </c>
      <c r="W116" t="s">
        <v>242</v>
      </c>
      <c r="X116" t="s">
        <v>36</v>
      </c>
      <c r="Y116" t="s">
        <v>46</v>
      </c>
      <c r="Z116" t="s">
        <v>47</v>
      </c>
      <c r="AA116" t="s">
        <v>36</v>
      </c>
      <c r="AB116">
        <v>161</v>
      </c>
      <c r="AC116">
        <v>1</v>
      </c>
      <c r="AD116" t="s">
        <v>48</v>
      </c>
      <c r="AE116" t="s">
        <v>49</v>
      </c>
      <c r="AF116" t="s">
        <v>50</v>
      </c>
    </row>
    <row r="117" spans="1:32" x14ac:dyDescent="0.3">
      <c r="A117" t="s">
        <v>296</v>
      </c>
      <c r="B117" t="s">
        <v>297</v>
      </c>
      <c r="C117">
        <v>7</v>
      </c>
      <c r="D117">
        <v>158325586</v>
      </c>
      <c r="E117" t="s">
        <v>298</v>
      </c>
      <c r="F117" t="s">
        <v>35</v>
      </c>
      <c r="G117">
        <v>4.2900000000000001E-2</v>
      </c>
      <c r="H117">
        <v>8.1499999999999993E-3</v>
      </c>
      <c r="I117" s="1">
        <v>5.3000000000000001E-7</v>
      </c>
      <c r="J117" t="s">
        <v>36</v>
      </c>
      <c r="K117" t="s">
        <v>320</v>
      </c>
      <c r="L117" t="s">
        <v>237</v>
      </c>
      <c r="M117" t="s">
        <v>248</v>
      </c>
      <c r="N117">
        <v>27886173</v>
      </c>
      <c r="O117" s="2">
        <v>44089</v>
      </c>
      <c r="P117" t="s">
        <v>321</v>
      </c>
      <c r="Q117" t="s">
        <v>322</v>
      </c>
      <c r="R117" t="s">
        <v>319</v>
      </c>
      <c r="S117" t="s">
        <v>36</v>
      </c>
      <c r="T117" t="s">
        <v>43</v>
      </c>
      <c r="U117" t="s">
        <v>321</v>
      </c>
      <c r="V117" t="s">
        <v>250</v>
      </c>
      <c r="W117" t="s">
        <v>242</v>
      </c>
      <c r="X117" t="s">
        <v>36</v>
      </c>
      <c r="Y117" t="s">
        <v>46</v>
      </c>
      <c r="Z117" t="s">
        <v>47</v>
      </c>
      <c r="AA117" t="s">
        <v>36</v>
      </c>
      <c r="AB117">
        <v>161</v>
      </c>
      <c r="AC117">
        <v>1</v>
      </c>
      <c r="AD117" t="s">
        <v>48</v>
      </c>
      <c r="AE117" t="s">
        <v>49</v>
      </c>
      <c r="AF117" t="s">
        <v>50</v>
      </c>
    </row>
    <row r="118" spans="1:32" x14ac:dyDescent="0.3">
      <c r="A118" t="s">
        <v>125</v>
      </c>
      <c r="B118" t="s">
        <v>126</v>
      </c>
      <c r="C118">
        <v>6</v>
      </c>
      <c r="D118">
        <v>80578590</v>
      </c>
      <c r="E118" t="s">
        <v>37</v>
      </c>
      <c r="F118" t="s">
        <v>35</v>
      </c>
      <c r="G118">
        <v>5.9499999999999997E-2</v>
      </c>
      <c r="H118">
        <v>9.2599999999999991E-3</v>
      </c>
      <c r="I118" s="1">
        <v>1.9000000000000001E-9</v>
      </c>
      <c r="J118" t="s">
        <v>36</v>
      </c>
      <c r="K118" t="s">
        <v>320</v>
      </c>
      <c r="L118" t="s">
        <v>237</v>
      </c>
      <c r="M118" t="s">
        <v>248</v>
      </c>
      <c r="N118">
        <v>27886173</v>
      </c>
      <c r="O118" s="2">
        <v>44089</v>
      </c>
      <c r="P118" t="s">
        <v>321</v>
      </c>
      <c r="Q118" t="s">
        <v>322</v>
      </c>
      <c r="R118" t="s">
        <v>319</v>
      </c>
      <c r="S118" t="s">
        <v>36</v>
      </c>
      <c r="T118" t="s">
        <v>43</v>
      </c>
      <c r="U118" t="s">
        <v>321</v>
      </c>
      <c r="V118" t="s">
        <v>250</v>
      </c>
      <c r="W118" t="s">
        <v>242</v>
      </c>
      <c r="X118" t="s">
        <v>36</v>
      </c>
      <c r="Y118" t="s">
        <v>46</v>
      </c>
      <c r="Z118" t="s">
        <v>47</v>
      </c>
      <c r="AA118" t="s">
        <v>36</v>
      </c>
      <c r="AB118">
        <v>161</v>
      </c>
      <c r="AC118">
        <v>1</v>
      </c>
      <c r="AD118" t="s">
        <v>48</v>
      </c>
      <c r="AE118" t="s">
        <v>49</v>
      </c>
      <c r="AF118" t="s">
        <v>50</v>
      </c>
    </row>
    <row r="119" spans="1:32" x14ac:dyDescent="0.3">
      <c r="A119" t="s">
        <v>125</v>
      </c>
      <c r="B119" t="s">
        <v>126</v>
      </c>
      <c r="C119">
        <v>6</v>
      </c>
      <c r="D119">
        <v>80578590</v>
      </c>
      <c r="E119" t="s">
        <v>37</v>
      </c>
      <c r="F119" t="s">
        <v>35</v>
      </c>
      <c r="G119">
        <v>-4.5499999999999999E-2</v>
      </c>
      <c r="H119">
        <v>8.1300000000000001E-3</v>
      </c>
      <c r="I119" s="1">
        <v>6.5999999999999995E-8</v>
      </c>
      <c r="J119" t="s">
        <v>36</v>
      </c>
      <c r="K119" t="s">
        <v>326</v>
      </c>
      <c r="L119" t="s">
        <v>237</v>
      </c>
      <c r="M119" t="s">
        <v>248</v>
      </c>
      <c r="N119">
        <v>27886173</v>
      </c>
      <c r="O119" s="2">
        <v>44089</v>
      </c>
      <c r="P119" t="s">
        <v>327</v>
      </c>
      <c r="Q119" t="s">
        <v>328</v>
      </c>
      <c r="R119" t="s">
        <v>319</v>
      </c>
      <c r="S119" t="s">
        <v>36</v>
      </c>
      <c r="T119" t="s">
        <v>43</v>
      </c>
      <c r="U119" t="s">
        <v>327</v>
      </c>
      <c r="V119" t="s">
        <v>250</v>
      </c>
      <c r="W119" t="s">
        <v>242</v>
      </c>
      <c r="X119" t="s">
        <v>36</v>
      </c>
      <c r="Y119" t="s">
        <v>46</v>
      </c>
      <c r="Z119" t="s">
        <v>47</v>
      </c>
      <c r="AA119" t="s">
        <v>36</v>
      </c>
      <c r="AB119">
        <v>240</v>
      </c>
      <c r="AC119">
        <v>1</v>
      </c>
      <c r="AD119" t="s">
        <v>48</v>
      </c>
      <c r="AE119" t="s">
        <v>49</v>
      </c>
      <c r="AF119" t="s">
        <v>50</v>
      </c>
    </row>
    <row r="120" spans="1:32" x14ac:dyDescent="0.3">
      <c r="A120" t="s">
        <v>141</v>
      </c>
      <c r="B120" t="s">
        <v>142</v>
      </c>
      <c r="C120">
        <v>7</v>
      </c>
      <c r="D120">
        <v>112727914</v>
      </c>
      <c r="E120" t="s">
        <v>143</v>
      </c>
      <c r="F120" t="s">
        <v>35</v>
      </c>
      <c r="G120">
        <v>1.5900000000000001E-2</v>
      </c>
      <c r="H120">
        <v>3.3E-3</v>
      </c>
      <c r="I120" s="1">
        <v>1.5999999999999999E-6</v>
      </c>
      <c r="J120" t="s">
        <v>36</v>
      </c>
      <c r="K120" t="s">
        <v>329</v>
      </c>
      <c r="L120" t="s">
        <v>330</v>
      </c>
      <c r="M120" t="s">
        <v>146</v>
      </c>
      <c r="N120">
        <v>31536415</v>
      </c>
      <c r="O120" s="2">
        <v>43727</v>
      </c>
      <c r="P120" t="s">
        <v>331</v>
      </c>
      <c r="Q120" t="s">
        <v>332</v>
      </c>
      <c r="R120" t="s">
        <v>333</v>
      </c>
      <c r="S120" t="s">
        <v>206</v>
      </c>
      <c r="T120" t="s">
        <v>43</v>
      </c>
      <c r="U120" t="s">
        <v>331</v>
      </c>
      <c r="V120" t="s">
        <v>334</v>
      </c>
      <c r="W120" t="s">
        <v>242</v>
      </c>
      <c r="X120" t="s">
        <v>36</v>
      </c>
      <c r="Y120" t="s">
        <v>46</v>
      </c>
      <c r="Z120" t="s">
        <v>335</v>
      </c>
      <c r="AA120" t="s">
        <v>36</v>
      </c>
      <c r="AB120">
        <v>5648</v>
      </c>
      <c r="AC120">
        <v>9</v>
      </c>
      <c r="AD120" t="s">
        <v>116</v>
      </c>
      <c r="AE120" t="s">
        <v>49</v>
      </c>
      <c r="AF120" t="s">
        <v>336</v>
      </c>
    </row>
    <row r="121" spans="1:32" x14ac:dyDescent="0.3">
      <c r="A121" t="s">
        <v>173</v>
      </c>
      <c r="B121" t="s">
        <v>174</v>
      </c>
      <c r="C121">
        <v>7</v>
      </c>
      <c r="D121">
        <v>112727423</v>
      </c>
      <c r="E121" t="s">
        <v>143</v>
      </c>
      <c r="F121" t="s">
        <v>35</v>
      </c>
      <c r="G121">
        <v>1.18E-2</v>
      </c>
      <c r="H121">
        <v>2.5999999999999999E-3</v>
      </c>
      <c r="I121" s="1">
        <v>5.5999999999999997E-6</v>
      </c>
      <c r="J121" t="s">
        <v>36</v>
      </c>
      <c r="K121" t="s">
        <v>329</v>
      </c>
      <c r="L121" t="s">
        <v>330</v>
      </c>
      <c r="M121" t="s">
        <v>146</v>
      </c>
      <c r="N121">
        <v>31536415</v>
      </c>
      <c r="O121" s="2">
        <v>43727</v>
      </c>
      <c r="P121" t="s">
        <v>331</v>
      </c>
      <c r="Q121" t="s">
        <v>332</v>
      </c>
      <c r="R121" t="s">
        <v>333</v>
      </c>
      <c r="S121" t="s">
        <v>206</v>
      </c>
      <c r="T121" t="s">
        <v>43</v>
      </c>
      <c r="U121" t="s">
        <v>331</v>
      </c>
      <c r="V121" t="s">
        <v>334</v>
      </c>
      <c r="W121" t="s">
        <v>242</v>
      </c>
      <c r="X121" t="s">
        <v>36</v>
      </c>
      <c r="Y121" t="s">
        <v>46</v>
      </c>
      <c r="Z121" t="s">
        <v>335</v>
      </c>
      <c r="AA121" t="s">
        <v>36</v>
      </c>
      <c r="AB121">
        <v>5648</v>
      </c>
      <c r="AC121">
        <v>9</v>
      </c>
      <c r="AD121" t="s">
        <v>116</v>
      </c>
      <c r="AE121" t="s">
        <v>49</v>
      </c>
      <c r="AF121" t="s">
        <v>336</v>
      </c>
    </row>
    <row r="122" spans="1:32" x14ac:dyDescent="0.3">
      <c r="A122" t="s">
        <v>185</v>
      </c>
      <c r="B122" t="s">
        <v>186</v>
      </c>
      <c r="C122">
        <v>8</v>
      </c>
      <c r="D122">
        <v>126620534</v>
      </c>
      <c r="E122" t="s">
        <v>37</v>
      </c>
      <c r="F122" t="s">
        <v>35</v>
      </c>
      <c r="G122">
        <v>-5.7600000000000004E-3</v>
      </c>
      <c r="H122">
        <v>1.41E-3</v>
      </c>
      <c r="I122" s="1">
        <v>4.3999999999999999E-5</v>
      </c>
      <c r="J122" t="s">
        <v>36</v>
      </c>
      <c r="K122" t="s">
        <v>337</v>
      </c>
      <c r="L122" t="s">
        <v>330</v>
      </c>
      <c r="M122" t="s">
        <v>338</v>
      </c>
      <c r="N122">
        <v>31536415</v>
      </c>
      <c r="O122" s="2">
        <v>43727</v>
      </c>
      <c r="P122" t="s">
        <v>339</v>
      </c>
      <c r="Q122" t="s">
        <v>340</v>
      </c>
      <c r="R122" t="s">
        <v>341</v>
      </c>
      <c r="S122" t="s">
        <v>113</v>
      </c>
      <c r="T122" t="s">
        <v>43</v>
      </c>
      <c r="U122" t="s">
        <v>339</v>
      </c>
      <c r="V122" t="s">
        <v>342</v>
      </c>
      <c r="W122" t="s">
        <v>242</v>
      </c>
      <c r="X122" t="s">
        <v>36</v>
      </c>
      <c r="Y122" t="s">
        <v>46</v>
      </c>
      <c r="Z122" t="s">
        <v>343</v>
      </c>
      <c r="AA122" t="s">
        <v>36</v>
      </c>
      <c r="AB122">
        <v>15907</v>
      </c>
      <c r="AC122">
        <v>16</v>
      </c>
      <c r="AD122" t="s">
        <v>48</v>
      </c>
      <c r="AE122" t="s">
        <v>49</v>
      </c>
      <c r="AF122" t="s">
        <v>344</v>
      </c>
    </row>
    <row r="123" spans="1:32" x14ac:dyDescent="0.3">
      <c r="A123" t="s">
        <v>84</v>
      </c>
      <c r="B123" t="s">
        <v>85</v>
      </c>
      <c r="C123">
        <v>5</v>
      </c>
      <c r="D123">
        <v>16509017</v>
      </c>
      <c r="E123" t="s">
        <v>86</v>
      </c>
      <c r="F123" t="s">
        <v>35</v>
      </c>
      <c r="G123">
        <v>-1.14E-2</v>
      </c>
      <c r="H123">
        <v>2.0999999999999999E-3</v>
      </c>
      <c r="I123" s="1">
        <v>1.1999999999999999E-7</v>
      </c>
      <c r="J123" t="s">
        <v>36</v>
      </c>
      <c r="K123" t="s">
        <v>345</v>
      </c>
      <c r="L123" t="s">
        <v>346</v>
      </c>
      <c r="M123" t="s">
        <v>146</v>
      </c>
      <c r="N123">
        <v>31230546</v>
      </c>
      <c r="O123" s="2">
        <v>43640</v>
      </c>
      <c r="P123" t="s">
        <v>347</v>
      </c>
      <c r="Q123" t="s">
        <v>348</v>
      </c>
      <c r="R123" t="s">
        <v>349</v>
      </c>
      <c r="S123" t="s">
        <v>136</v>
      </c>
      <c r="T123" t="s">
        <v>43</v>
      </c>
      <c r="U123" t="s">
        <v>347</v>
      </c>
      <c r="V123" t="s">
        <v>36</v>
      </c>
      <c r="W123" t="s">
        <v>242</v>
      </c>
      <c r="X123" t="s">
        <v>36</v>
      </c>
      <c r="Y123" t="s">
        <v>46</v>
      </c>
      <c r="Z123" t="s">
        <v>115</v>
      </c>
      <c r="AA123" t="s">
        <v>36</v>
      </c>
      <c r="AB123">
        <v>5242</v>
      </c>
      <c r="AC123">
        <v>10</v>
      </c>
      <c r="AD123" t="s">
        <v>116</v>
      </c>
      <c r="AE123" t="s">
        <v>49</v>
      </c>
      <c r="AF123" t="s">
        <v>83</v>
      </c>
    </row>
    <row r="124" spans="1:32" x14ac:dyDescent="0.3">
      <c r="A124" t="s">
        <v>350</v>
      </c>
      <c r="B124" t="s">
        <v>351</v>
      </c>
      <c r="C124">
        <v>6</v>
      </c>
      <c r="D124">
        <v>31371271</v>
      </c>
      <c r="E124" t="s">
        <v>352</v>
      </c>
      <c r="F124" t="s">
        <v>65</v>
      </c>
      <c r="G124">
        <v>4.3E-3</v>
      </c>
      <c r="H124" s="1">
        <v>8.9999999999999998E-4</v>
      </c>
      <c r="I124" s="1">
        <v>3.1E-6</v>
      </c>
      <c r="J124" t="s">
        <v>36</v>
      </c>
      <c r="K124" t="s">
        <v>353</v>
      </c>
      <c r="L124" t="s">
        <v>346</v>
      </c>
      <c r="M124" t="s">
        <v>146</v>
      </c>
      <c r="N124">
        <v>31230546</v>
      </c>
      <c r="O124" s="2">
        <v>43640</v>
      </c>
      <c r="P124" t="s">
        <v>354</v>
      </c>
      <c r="Q124" t="s">
        <v>355</v>
      </c>
      <c r="R124" t="s">
        <v>349</v>
      </c>
      <c r="S124" t="s">
        <v>93</v>
      </c>
      <c r="T124" t="s">
        <v>43</v>
      </c>
      <c r="U124" t="s">
        <v>354</v>
      </c>
      <c r="V124" t="s">
        <v>356</v>
      </c>
      <c r="W124" t="s">
        <v>242</v>
      </c>
      <c r="X124" t="s">
        <v>36</v>
      </c>
      <c r="Y124" t="s">
        <v>46</v>
      </c>
      <c r="Z124" t="s">
        <v>115</v>
      </c>
      <c r="AA124" t="s">
        <v>36</v>
      </c>
      <c r="AB124">
        <v>3460</v>
      </c>
      <c r="AC124">
        <v>6</v>
      </c>
      <c r="AD124" t="s">
        <v>116</v>
      </c>
      <c r="AE124" t="s">
        <v>49</v>
      </c>
      <c r="AF124" t="s">
        <v>83</v>
      </c>
    </row>
    <row r="125" spans="1:32" x14ac:dyDescent="0.3">
      <c r="A125" t="s">
        <v>185</v>
      </c>
      <c r="B125" t="s">
        <v>186</v>
      </c>
      <c r="C125">
        <v>8</v>
      </c>
      <c r="D125">
        <v>126620534</v>
      </c>
      <c r="E125" t="s">
        <v>37</v>
      </c>
      <c r="F125" t="s">
        <v>35</v>
      </c>
      <c r="G125">
        <v>3.73E-2</v>
      </c>
      <c r="H125">
        <v>9.1999999999999998E-3</v>
      </c>
      <c r="I125" s="1">
        <v>4.6999999999999997E-5</v>
      </c>
      <c r="J125" t="s">
        <v>36</v>
      </c>
      <c r="K125" t="s">
        <v>353</v>
      </c>
      <c r="L125" t="s">
        <v>346</v>
      </c>
      <c r="M125" t="s">
        <v>146</v>
      </c>
      <c r="N125">
        <v>31230546</v>
      </c>
      <c r="O125" s="2">
        <v>43640</v>
      </c>
      <c r="P125" t="s">
        <v>354</v>
      </c>
      <c r="Q125" t="s">
        <v>355</v>
      </c>
      <c r="R125" t="s">
        <v>349</v>
      </c>
      <c r="S125" t="s">
        <v>93</v>
      </c>
      <c r="T125" t="s">
        <v>43</v>
      </c>
      <c r="U125" t="s">
        <v>354</v>
      </c>
      <c r="V125" t="s">
        <v>356</v>
      </c>
      <c r="W125" t="s">
        <v>242</v>
      </c>
      <c r="X125" t="s">
        <v>36</v>
      </c>
      <c r="Y125" t="s">
        <v>46</v>
      </c>
      <c r="Z125" t="s">
        <v>115</v>
      </c>
      <c r="AA125" t="s">
        <v>36</v>
      </c>
      <c r="AB125">
        <v>3460</v>
      </c>
      <c r="AC125">
        <v>6</v>
      </c>
      <c r="AD125" t="s">
        <v>116</v>
      </c>
      <c r="AE125" t="s">
        <v>49</v>
      </c>
      <c r="AF125" t="s">
        <v>83</v>
      </c>
    </row>
    <row r="126" spans="1:32" x14ac:dyDescent="0.3">
      <c r="A126" t="s">
        <v>288</v>
      </c>
      <c r="B126" t="s">
        <v>289</v>
      </c>
      <c r="C126">
        <v>4</v>
      </c>
      <c r="D126">
        <v>141877033</v>
      </c>
      <c r="E126" t="s">
        <v>290</v>
      </c>
      <c r="F126" t="s">
        <v>35</v>
      </c>
      <c r="G126">
        <v>2.8000000000000001E-2</v>
      </c>
      <c r="H126">
        <v>6.77E-3</v>
      </c>
      <c r="I126" s="1">
        <v>9.2999999999999997E-5</v>
      </c>
      <c r="J126" t="s">
        <v>36</v>
      </c>
      <c r="K126" t="s">
        <v>357</v>
      </c>
    </row>
    <row r="127" spans="1:32" x14ac:dyDescent="0.3">
      <c r="A127" t="s">
        <v>233</v>
      </c>
      <c r="B127" t="s">
        <v>234</v>
      </c>
      <c r="C127">
        <v>20</v>
      </c>
      <c r="D127">
        <v>3149259</v>
      </c>
      <c r="E127" t="s">
        <v>235</v>
      </c>
      <c r="F127" t="s">
        <v>99</v>
      </c>
      <c r="G127" t="s">
        <v>36</v>
      </c>
      <c r="H127" t="s">
        <v>36</v>
      </c>
      <c r="I127" s="1">
        <v>1.4E-5</v>
      </c>
      <c r="J127" t="s">
        <v>36</v>
      </c>
      <c r="K127" t="s">
        <v>358</v>
      </c>
      <c r="L127" t="s">
        <v>359</v>
      </c>
      <c r="M127" t="s">
        <v>360</v>
      </c>
      <c r="N127">
        <v>31789449</v>
      </c>
      <c r="O127" s="2">
        <v>43773</v>
      </c>
      <c r="P127" t="s">
        <v>361</v>
      </c>
      <c r="Q127" t="s">
        <v>362</v>
      </c>
      <c r="R127" t="s">
        <v>363</v>
      </c>
      <c r="S127" t="s">
        <v>364</v>
      </c>
      <c r="T127" t="s">
        <v>361</v>
      </c>
      <c r="U127" t="s">
        <v>43</v>
      </c>
      <c r="V127" t="s">
        <v>365</v>
      </c>
      <c r="W127" t="s">
        <v>366</v>
      </c>
      <c r="X127" t="s">
        <v>367</v>
      </c>
      <c r="Y127" t="s">
        <v>46</v>
      </c>
      <c r="Z127" t="s">
        <v>47</v>
      </c>
      <c r="AA127" t="s">
        <v>36</v>
      </c>
      <c r="AB127">
        <v>5606</v>
      </c>
      <c r="AC127">
        <v>1</v>
      </c>
      <c r="AD127" t="s">
        <v>48</v>
      </c>
      <c r="AE127" t="s">
        <v>49</v>
      </c>
      <c r="AF127" t="s">
        <v>83</v>
      </c>
    </row>
    <row r="128" spans="1:32" x14ac:dyDescent="0.3">
      <c r="A128" t="s">
        <v>233</v>
      </c>
      <c r="B128" t="s">
        <v>234</v>
      </c>
      <c r="C128">
        <v>20</v>
      </c>
      <c r="D128">
        <v>3149259</v>
      </c>
      <c r="E128" t="s">
        <v>235</v>
      </c>
      <c r="F128" t="s">
        <v>99</v>
      </c>
      <c r="G128" t="s">
        <v>36</v>
      </c>
      <c r="H128" t="s">
        <v>36</v>
      </c>
      <c r="I128" s="1">
        <v>6.5000000000000002E-7</v>
      </c>
      <c r="J128" t="s">
        <v>36</v>
      </c>
      <c r="K128" t="s">
        <v>368</v>
      </c>
      <c r="L128" t="s">
        <v>359</v>
      </c>
      <c r="M128" t="s">
        <v>360</v>
      </c>
      <c r="N128">
        <v>31789449</v>
      </c>
      <c r="O128" s="2">
        <v>43773</v>
      </c>
      <c r="P128" t="s">
        <v>361</v>
      </c>
      <c r="Q128" t="s">
        <v>362</v>
      </c>
      <c r="R128" t="s">
        <v>369</v>
      </c>
      <c r="S128" t="s">
        <v>364</v>
      </c>
      <c r="T128" t="s">
        <v>361</v>
      </c>
      <c r="U128" t="s">
        <v>43</v>
      </c>
      <c r="V128" t="s">
        <v>365</v>
      </c>
      <c r="W128" t="s">
        <v>366</v>
      </c>
      <c r="X128" t="s">
        <v>367</v>
      </c>
      <c r="Y128" t="s">
        <v>46</v>
      </c>
      <c r="Z128" t="s">
        <v>47</v>
      </c>
      <c r="AA128" t="s">
        <v>36</v>
      </c>
      <c r="AB128">
        <v>5606</v>
      </c>
      <c r="AC128">
        <v>1</v>
      </c>
      <c r="AD128" t="s">
        <v>48</v>
      </c>
      <c r="AE128" t="s">
        <v>49</v>
      </c>
      <c r="AF128" t="s">
        <v>83</v>
      </c>
    </row>
    <row r="129" spans="1:32" x14ac:dyDescent="0.3">
      <c r="A129" t="s">
        <v>107</v>
      </c>
      <c r="B129" t="s">
        <v>108</v>
      </c>
      <c r="C129">
        <v>5</v>
      </c>
      <c r="D129">
        <v>16509123</v>
      </c>
      <c r="E129" t="s">
        <v>86</v>
      </c>
      <c r="F129" t="s">
        <v>35</v>
      </c>
      <c r="G129" t="s">
        <v>36</v>
      </c>
      <c r="H129" t="s">
        <v>36</v>
      </c>
      <c r="I129" s="1">
        <v>2.5000000000000002E-6</v>
      </c>
      <c r="J129" t="s">
        <v>36</v>
      </c>
      <c r="K129" t="s">
        <v>368</v>
      </c>
      <c r="L129" t="s">
        <v>359</v>
      </c>
      <c r="M129" t="s">
        <v>360</v>
      </c>
      <c r="N129">
        <v>31789449</v>
      </c>
      <c r="O129" s="2">
        <v>43773</v>
      </c>
      <c r="P129" t="s">
        <v>361</v>
      </c>
      <c r="Q129" t="s">
        <v>362</v>
      </c>
      <c r="R129" t="s">
        <v>369</v>
      </c>
      <c r="S129" t="s">
        <v>364</v>
      </c>
      <c r="T129" t="s">
        <v>361</v>
      </c>
      <c r="U129" t="s">
        <v>43</v>
      </c>
      <c r="V129" t="s">
        <v>365</v>
      </c>
      <c r="W129" t="s">
        <v>366</v>
      </c>
      <c r="X129" t="s">
        <v>367</v>
      </c>
      <c r="Y129" t="s">
        <v>46</v>
      </c>
      <c r="Z129" t="s">
        <v>47</v>
      </c>
      <c r="AA129" t="s">
        <v>36</v>
      </c>
      <c r="AB129">
        <v>5606</v>
      </c>
      <c r="AC129">
        <v>1</v>
      </c>
      <c r="AD129" t="s">
        <v>48</v>
      </c>
      <c r="AE129" t="s">
        <v>49</v>
      </c>
      <c r="AF129" t="s">
        <v>83</v>
      </c>
    </row>
    <row r="130" spans="1:32" x14ac:dyDescent="0.3">
      <c r="A130" t="s">
        <v>233</v>
      </c>
      <c r="B130" t="s">
        <v>234</v>
      </c>
      <c r="C130">
        <v>20</v>
      </c>
      <c r="D130">
        <v>3149259</v>
      </c>
      <c r="E130" t="s">
        <v>235</v>
      </c>
      <c r="F130" t="s">
        <v>99</v>
      </c>
      <c r="G130" t="s">
        <v>36</v>
      </c>
      <c r="H130" t="s">
        <v>36</v>
      </c>
      <c r="I130" s="1">
        <v>2.1E-7</v>
      </c>
      <c r="J130" t="s">
        <v>36</v>
      </c>
      <c r="K130" t="s">
        <v>370</v>
      </c>
      <c r="L130" t="s">
        <v>359</v>
      </c>
      <c r="M130" t="s">
        <v>360</v>
      </c>
      <c r="N130">
        <v>31789449</v>
      </c>
      <c r="O130" s="2">
        <v>43773</v>
      </c>
      <c r="P130" t="s">
        <v>361</v>
      </c>
      <c r="Q130" t="s">
        <v>362</v>
      </c>
      <c r="R130" t="s">
        <v>371</v>
      </c>
      <c r="S130" t="s">
        <v>364</v>
      </c>
      <c r="T130" t="s">
        <v>361</v>
      </c>
      <c r="U130" t="s">
        <v>43</v>
      </c>
      <c r="V130" t="s">
        <v>365</v>
      </c>
      <c r="W130" t="s">
        <v>366</v>
      </c>
      <c r="X130" t="s">
        <v>367</v>
      </c>
      <c r="Y130" t="s">
        <v>46</v>
      </c>
      <c r="Z130" t="s">
        <v>47</v>
      </c>
      <c r="AA130" t="s">
        <v>36</v>
      </c>
      <c r="AB130">
        <v>5606</v>
      </c>
      <c r="AC130">
        <v>1</v>
      </c>
      <c r="AD130" t="s">
        <v>48</v>
      </c>
      <c r="AE130" t="s">
        <v>49</v>
      </c>
      <c r="AF130" t="s">
        <v>83</v>
      </c>
    </row>
    <row r="131" spans="1:32" x14ac:dyDescent="0.3">
      <c r="A131" t="s">
        <v>173</v>
      </c>
      <c r="B131" t="s">
        <v>174</v>
      </c>
      <c r="C131">
        <v>7</v>
      </c>
      <c r="D131">
        <v>112727423</v>
      </c>
      <c r="E131" t="s">
        <v>143</v>
      </c>
      <c r="F131" t="s">
        <v>35</v>
      </c>
      <c r="G131">
        <v>5.8000000000000003E-2</v>
      </c>
      <c r="H131" t="s">
        <v>36</v>
      </c>
      <c r="I131" s="1">
        <v>1.9000000000000001E-5</v>
      </c>
      <c r="J131" t="s">
        <v>36</v>
      </c>
      <c r="K131" t="s">
        <v>372</v>
      </c>
      <c r="L131" t="s">
        <v>373</v>
      </c>
      <c r="M131" t="s">
        <v>36</v>
      </c>
      <c r="N131">
        <v>31324826</v>
      </c>
      <c r="O131" s="2">
        <v>43665</v>
      </c>
      <c r="P131" t="s">
        <v>374</v>
      </c>
      <c r="Q131" t="s">
        <v>181</v>
      </c>
      <c r="R131" t="s">
        <v>36</v>
      </c>
      <c r="S131" t="s">
        <v>206</v>
      </c>
      <c r="T131" t="s">
        <v>43</v>
      </c>
      <c r="U131" t="s">
        <v>374</v>
      </c>
      <c r="V131" t="s">
        <v>375</v>
      </c>
      <c r="W131" t="s">
        <v>242</v>
      </c>
      <c r="X131" t="s">
        <v>36</v>
      </c>
      <c r="Y131" t="s">
        <v>46</v>
      </c>
      <c r="Z131" t="s">
        <v>47</v>
      </c>
      <c r="AA131" t="s">
        <v>36</v>
      </c>
      <c r="AB131">
        <v>180</v>
      </c>
      <c r="AC131">
        <v>1</v>
      </c>
      <c r="AD131" t="s">
        <v>252</v>
      </c>
      <c r="AE131" t="s">
        <v>49</v>
      </c>
      <c r="AF131" t="s">
        <v>376</v>
      </c>
    </row>
    <row r="132" spans="1:32" x14ac:dyDescent="0.3">
      <c r="A132" t="s">
        <v>377</v>
      </c>
      <c r="B132" t="s">
        <v>378</v>
      </c>
      <c r="C132">
        <v>11</v>
      </c>
      <c r="D132">
        <v>131533199</v>
      </c>
      <c r="E132" t="s">
        <v>379</v>
      </c>
      <c r="F132" t="s">
        <v>35</v>
      </c>
      <c r="G132" t="s">
        <v>36</v>
      </c>
      <c r="H132" t="s">
        <v>36</v>
      </c>
      <c r="I132" s="1">
        <v>6.0999999999999999E-5</v>
      </c>
      <c r="J132" t="s">
        <v>36</v>
      </c>
      <c r="K132" t="s">
        <v>380</v>
      </c>
      <c r="L132" t="s">
        <v>381</v>
      </c>
      <c r="M132" t="s">
        <v>36</v>
      </c>
      <c r="N132">
        <v>32453742</v>
      </c>
      <c r="O132" s="2">
        <v>43977</v>
      </c>
      <c r="P132" t="s">
        <v>382</v>
      </c>
      <c r="Q132" t="s">
        <v>383</v>
      </c>
      <c r="R132" t="s">
        <v>36</v>
      </c>
      <c r="S132" t="s">
        <v>384</v>
      </c>
      <c r="T132" t="s">
        <v>43</v>
      </c>
      <c r="U132" t="s">
        <v>382</v>
      </c>
      <c r="V132" t="s">
        <v>385</v>
      </c>
      <c r="W132" t="s">
        <v>242</v>
      </c>
      <c r="X132" t="s">
        <v>36</v>
      </c>
      <c r="Y132" t="s">
        <v>386</v>
      </c>
      <c r="Z132" t="s">
        <v>47</v>
      </c>
      <c r="AA132" t="s">
        <v>36</v>
      </c>
      <c r="AB132">
        <v>116</v>
      </c>
      <c r="AC132">
        <v>1</v>
      </c>
      <c r="AD132" t="s">
        <v>48</v>
      </c>
      <c r="AE132" t="s">
        <v>49</v>
      </c>
      <c r="AF132" t="s">
        <v>387</v>
      </c>
    </row>
    <row r="133" spans="1:32" x14ac:dyDescent="0.3">
      <c r="A133" t="s">
        <v>388</v>
      </c>
      <c r="B133" t="s">
        <v>389</v>
      </c>
      <c r="C133">
        <v>17</v>
      </c>
      <c r="D133">
        <v>17179362</v>
      </c>
      <c r="E133" t="s">
        <v>390</v>
      </c>
      <c r="F133" t="s">
        <v>35</v>
      </c>
      <c r="G133" t="s">
        <v>36</v>
      </c>
      <c r="H133" t="s">
        <v>36</v>
      </c>
      <c r="I133" s="1">
        <v>4.5000000000000001E-6</v>
      </c>
      <c r="J133" t="s">
        <v>36</v>
      </c>
      <c r="K133" t="s">
        <v>380</v>
      </c>
      <c r="L133" t="s">
        <v>381</v>
      </c>
      <c r="M133" t="s">
        <v>36</v>
      </c>
      <c r="N133">
        <v>32453742</v>
      </c>
      <c r="O133" s="2">
        <v>43977</v>
      </c>
      <c r="P133" t="s">
        <v>382</v>
      </c>
      <c r="Q133" t="s">
        <v>383</v>
      </c>
      <c r="R133" t="s">
        <v>36</v>
      </c>
      <c r="S133" t="s">
        <v>384</v>
      </c>
      <c r="T133" t="s">
        <v>43</v>
      </c>
      <c r="U133" t="s">
        <v>382</v>
      </c>
      <c r="V133" t="s">
        <v>385</v>
      </c>
      <c r="W133" t="s">
        <v>242</v>
      </c>
      <c r="X133" t="s">
        <v>36</v>
      </c>
      <c r="Y133" t="s">
        <v>386</v>
      </c>
      <c r="Z133" t="s">
        <v>47</v>
      </c>
      <c r="AA133" t="s">
        <v>36</v>
      </c>
      <c r="AB133">
        <v>116</v>
      </c>
      <c r="AC133">
        <v>1</v>
      </c>
      <c r="AD133" t="s">
        <v>48</v>
      </c>
      <c r="AE133" t="s">
        <v>49</v>
      </c>
      <c r="AF133" t="s">
        <v>387</v>
      </c>
    </row>
    <row r="134" spans="1:32" x14ac:dyDescent="0.3">
      <c r="A134" t="s">
        <v>391</v>
      </c>
      <c r="B134" t="s">
        <v>392</v>
      </c>
      <c r="C134">
        <v>14</v>
      </c>
      <c r="D134">
        <v>100075957</v>
      </c>
      <c r="E134" t="s">
        <v>37</v>
      </c>
      <c r="F134" t="s">
        <v>35</v>
      </c>
      <c r="G134" t="s">
        <v>36</v>
      </c>
      <c r="H134" t="s">
        <v>36</v>
      </c>
      <c r="I134" s="1">
        <v>7.9999999999999996E-6</v>
      </c>
      <c r="J134" t="s">
        <v>36</v>
      </c>
      <c r="K134" t="s">
        <v>380</v>
      </c>
      <c r="L134" t="s">
        <v>381</v>
      </c>
      <c r="M134" t="s">
        <v>36</v>
      </c>
      <c r="N134">
        <v>32453742</v>
      </c>
      <c r="O134" s="2">
        <v>43977</v>
      </c>
      <c r="P134" t="s">
        <v>382</v>
      </c>
      <c r="Q134" t="s">
        <v>383</v>
      </c>
      <c r="R134" t="s">
        <v>36</v>
      </c>
      <c r="S134" t="s">
        <v>384</v>
      </c>
      <c r="T134" t="s">
        <v>43</v>
      </c>
      <c r="U134" t="s">
        <v>382</v>
      </c>
      <c r="V134" t="s">
        <v>385</v>
      </c>
      <c r="W134" t="s">
        <v>242</v>
      </c>
      <c r="X134" t="s">
        <v>36</v>
      </c>
      <c r="Y134" t="s">
        <v>386</v>
      </c>
      <c r="Z134" t="s">
        <v>47</v>
      </c>
      <c r="AA134" t="s">
        <v>36</v>
      </c>
      <c r="AB134">
        <v>116</v>
      </c>
      <c r="AC134">
        <v>1</v>
      </c>
      <c r="AD134" t="s">
        <v>48</v>
      </c>
      <c r="AE134" t="s">
        <v>49</v>
      </c>
      <c r="AF134" t="s">
        <v>387</v>
      </c>
    </row>
    <row r="135" spans="1:32" x14ac:dyDescent="0.3">
      <c r="A135" t="s">
        <v>393</v>
      </c>
      <c r="B135" t="s">
        <v>394</v>
      </c>
      <c r="C135">
        <v>11</v>
      </c>
      <c r="D135">
        <v>131514367</v>
      </c>
      <c r="E135" t="s">
        <v>395</v>
      </c>
      <c r="F135" t="s">
        <v>35</v>
      </c>
      <c r="G135" t="s">
        <v>36</v>
      </c>
      <c r="H135" t="s">
        <v>36</v>
      </c>
      <c r="I135" s="1">
        <v>2.8E-5</v>
      </c>
      <c r="J135" t="s">
        <v>36</v>
      </c>
      <c r="K135" t="s">
        <v>380</v>
      </c>
      <c r="L135" t="s">
        <v>381</v>
      </c>
      <c r="M135" t="s">
        <v>36</v>
      </c>
      <c r="N135">
        <v>32453742</v>
      </c>
      <c r="O135" s="2">
        <v>43977</v>
      </c>
      <c r="P135" t="s">
        <v>382</v>
      </c>
      <c r="Q135" t="s">
        <v>383</v>
      </c>
      <c r="R135" t="s">
        <v>36</v>
      </c>
      <c r="S135" t="s">
        <v>384</v>
      </c>
      <c r="T135" t="s">
        <v>43</v>
      </c>
      <c r="U135" t="s">
        <v>382</v>
      </c>
      <c r="V135" t="s">
        <v>385</v>
      </c>
      <c r="W135" t="s">
        <v>242</v>
      </c>
      <c r="X135" t="s">
        <v>36</v>
      </c>
      <c r="Y135" t="s">
        <v>386</v>
      </c>
      <c r="Z135" t="s">
        <v>47</v>
      </c>
      <c r="AA135" t="s">
        <v>36</v>
      </c>
      <c r="AB135">
        <v>116</v>
      </c>
      <c r="AC135">
        <v>1</v>
      </c>
      <c r="AD135" t="s">
        <v>48</v>
      </c>
      <c r="AE135" t="s">
        <v>49</v>
      </c>
      <c r="AF135" t="s">
        <v>387</v>
      </c>
    </row>
    <row r="136" spans="1:32" x14ac:dyDescent="0.3">
      <c r="A136" t="s">
        <v>396</v>
      </c>
      <c r="B136" t="s">
        <v>397</v>
      </c>
      <c r="C136">
        <v>11</v>
      </c>
      <c r="D136">
        <v>35068850</v>
      </c>
      <c r="E136" t="s">
        <v>37</v>
      </c>
      <c r="F136" t="s">
        <v>35</v>
      </c>
      <c r="G136" t="s">
        <v>36</v>
      </c>
      <c r="H136" t="s">
        <v>36</v>
      </c>
      <c r="I136" s="1">
        <v>9.7999999999999997E-5</v>
      </c>
      <c r="J136" t="s">
        <v>36</v>
      </c>
      <c r="K136" t="s">
        <v>380</v>
      </c>
      <c r="L136" t="s">
        <v>381</v>
      </c>
      <c r="M136" t="s">
        <v>36</v>
      </c>
      <c r="N136">
        <v>32453742</v>
      </c>
      <c r="O136" s="2">
        <v>43977</v>
      </c>
      <c r="P136" t="s">
        <v>382</v>
      </c>
      <c r="Q136" t="s">
        <v>383</v>
      </c>
      <c r="R136" t="s">
        <v>36</v>
      </c>
      <c r="S136" t="s">
        <v>384</v>
      </c>
      <c r="T136" t="s">
        <v>43</v>
      </c>
      <c r="U136" t="s">
        <v>382</v>
      </c>
      <c r="V136" t="s">
        <v>385</v>
      </c>
      <c r="W136" t="s">
        <v>242</v>
      </c>
      <c r="X136" t="s">
        <v>36</v>
      </c>
      <c r="Y136" t="s">
        <v>386</v>
      </c>
      <c r="Z136" t="s">
        <v>47</v>
      </c>
      <c r="AA136" t="s">
        <v>36</v>
      </c>
      <c r="AB136">
        <v>116</v>
      </c>
      <c r="AC136">
        <v>1</v>
      </c>
      <c r="AD136" t="s">
        <v>48</v>
      </c>
      <c r="AE136" t="s">
        <v>49</v>
      </c>
      <c r="AF136" t="s">
        <v>387</v>
      </c>
    </row>
    <row r="137" spans="1:32" x14ac:dyDescent="0.3">
      <c r="A137" t="s">
        <v>185</v>
      </c>
      <c r="B137" t="s">
        <v>186</v>
      </c>
      <c r="C137">
        <v>8</v>
      </c>
      <c r="D137">
        <v>126620534</v>
      </c>
      <c r="E137" t="s">
        <v>37</v>
      </c>
      <c r="F137" t="s">
        <v>35</v>
      </c>
      <c r="G137" t="s">
        <v>36</v>
      </c>
      <c r="H137" t="s">
        <v>36</v>
      </c>
      <c r="I137" s="1">
        <v>7.1000000000000005E-5</v>
      </c>
      <c r="J137" t="s">
        <v>36</v>
      </c>
      <c r="K137" t="s">
        <v>380</v>
      </c>
      <c r="L137" t="s">
        <v>381</v>
      </c>
      <c r="M137" t="s">
        <v>36</v>
      </c>
      <c r="N137">
        <v>32453742</v>
      </c>
      <c r="O137" s="2">
        <v>43977</v>
      </c>
      <c r="P137" t="s">
        <v>382</v>
      </c>
      <c r="Q137" t="s">
        <v>383</v>
      </c>
      <c r="R137" t="s">
        <v>36</v>
      </c>
      <c r="S137" t="s">
        <v>384</v>
      </c>
      <c r="T137" t="s">
        <v>43</v>
      </c>
      <c r="U137" t="s">
        <v>382</v>
      </c>
      <c r="V137" t="s">
        <v>385</v>
      </c>
      <c r="W137" t="s">
        <v>242</v>
      </c>
      <c r="X137" t="s">
        <v>36</v>
      </c>
      <c r="Y137" t="s">
        <v>386</v>
      </c>
      <c r="Z137" t="s">
        <v>47</v>
      </c>
      <c r="AA137" t="s">
        <v>36</v>
      </c>
      <c r="AB137">
        <v>116</v>
      </c>
      <c r="AC137">
        <v>1</v>
      </c>
      <c r="AD137" t="s">
        <v>48</v>
      </c>
      <c r="AE137" t="s">
        <v>49</v>
      </c>
      <c r="AF137" t="s">
        <v>387</v>
      </c>
    </row>
    <row r="138" spans="1:32" x14ac:dyDescent="0.3">
      <c r="A138" t="s">
        <v>398</v>
      </c>
      <c r="B138" t="s">
        <v>399</v>
      </c>
      <c r="C138">
        <v>17</v>
      </c>
      <c r="D138">
        <v>18671452</v>
      </c>
      <c r="E138" t="s">
        <v>400</v>
      </c>
      <c r="F138" t="s">
        <v>35</v>
      </c>
      <c r="G138" t="s">
        <v>36</v>
      </c>
      <c r="H138" t="s">
        <v>36</v>
      </c>
      <c r="I138" s="1">
        <v>1.2E-8</v>
      </c>
      <c r="J138" t="s">
        <v>36</v>
      </c>
      <c r="K138" t="s">
        <v>380</v>
      </c>
      <c r="L138" t="s">
        <v>381</v>
      </c>
      <c r="M138" t="s">
        <v>36</v>
      </c>
      <c r="N138">
        <v>32453742</v>
      </c>
      <c r="O138" s="2">
        <v>43977</v>
      </c>
      <c r="P138" t="s">
        <v>382</v>
      </c>
      <c r="Q138" t="s">
        <v>383</v>
      </c>
      <c r="R138" t="s">
        <v>36</v>
      </c>
      <c r="S138" t="s">
        <v>384</v>
      </c>
      <c r="T138" t="s">
        <v>43</v>
      </c>
      <c r="U138" t="s">
        <v>382</v>
      </c>
      <c r="V138" t="s">
        <v>385</v>
      </c>
      <c r="W138" t="s">
        <v>242</v>
      </c>
      <c r="X138" t="s">
        <v>36</v>
      </c>
      <c r="Y138" t="s">
        <v>386</v>
      </c>
      <c r="Z138" t="s">
        <v>47</v>
      </c>
      <c r="AA138" t="s">
        <v>36</v>
      </c>
      <c r="AB138">
        <v>116</v>
      </c>
      <c r="AC138">
        <v>1</v>
      </c>
      <c r="AD138" t="s">
        <v>48</v>
      </c>
      <c r="AE138" t="s">
        <v>49</v>
      </c>
      <c r="AF138" t="s">
        <v>387</v>
      </c>
    </row>
    <row r="139" spans="1:32" x14ac:dyDescent="0.3">
      <c r="A139" t="s">
        <v>313</v>
      </c>
      <c r="B139" t="s">
        <v>314</v>
      </c>
      <c r="C139">
        <v>7</v>
      </c>
      <c r="D139">
        <v>70923396</v>
      </c>
      <c r="E139" t="s">
        <v>315</v>
      </c>
      <c r="F139" t="s">
        <v>35</v>
      </c>
      <c r="G139" t="s">
        <v>36</v>
      </c>
      <c r="H139" t="s">
        <v>36</v>
      </c>
      <c r="I139" s="1">
        <v>7.0999999999999998E-6</v>
      </c>
      <c r="J139" t="s">
        <v>36</v>
      </c>
      <c r="K139" t="s">
        <v>380</v>
      </c>
      <c r="L139" t="s">
        <v>381</v>
      </c>
      <c r="M139" t="s">
        <v>36</v>
      </c>
      <c r="N139">
        <v>32453742</v>
      </c>
      <c r="O139" s="2">
        <v>43977</v>
      </c>
      <c r="P139" t="s">
        <v>382</v>
      </c>
      <c r="Q139" t="s">
        <v>383</v>
      </c>
      <c r="R139" t="s">
        <v>36</v>
      </c>
      <c r="S139" t="s">
        <v>384</v>
      </c>
      <c r="T139" t="s">
        <v>43</v>
      </c>
      <c r="U139" t="s">
        <v>382</v>
      </c>
      <c r="V139" t="s">
        <v>385</v>
      </c>
      <c r="W139" t="s">
        <v>242</v>
      </c>
      <c r="X139" t="s">
        <v>36</v>
      </c>
      <c r="Y139" t="s">
        <v>386</v>
      </c>
      <c r="Z139" t="s">
        <v>47</v>
      </c>
      <c r="AA139" t="s">
        <v>36</v>
      </c>
      <c r="AB139">
        <v>116</v>
      </c>
      <c r="AC139">
        <v>1</v>
      </c>
      <c r="AD139" t="s">
        <v>48</v>
      </c>
      <c r="AE139" t="s">
        <v>49</v>
      </c>
      <c r="AF139" t="s">
        <v>387</v>
      </c>
    </row>
    <row r="140" spans="1:32" x14ac:dyDescent="0.3">
      <c r="A140" t="s">
        <v>189</v>
      </c>
      <c r="B140" t="s">
        <v>190</v>
      </c>
      <c r="C140">
        <v>11</v>
      </c>
      <c r="D140">
        <v>14380999</v>
      </c>
      <c r="E140" t="s">
        <v>191</v>
      </c>
      <c r="F140" t="s">
        <v>99</v>
      </c>
      <c r="G140" t="s">
        <v>36</v>
      </c>
      <c r="H140" t="s">
        <v>36</v>
      </c>
      <c r="I140" s="1">
        <v>9.5000000000000005E-5</v>
      </c>
      <c r="J140" t="s">
        <v>36</v>
      </c>
      <c r="K140" t="s">
        <v>380</v>
      </c>
      <c r="L140" t="s">
        <v>381</v>
      </c>
      <c r="M140" t="s">
        <v>36</v>
      </c>
      <c r="N140">
        <v>32453742</v>
      </c>
      <c r="O140" s="2">
        <v>43977</v>
      </c>
      <c r="P140" t="s">
        <v>382</v>
      </c>
      <c r="Q140" t="s">
        <v>383</v>
      </c>
      <c r="R140" t="s">
        <v>36</v>
      </c>
      <c r="S140" t="s">
        <v>384</v>
      </c>
      <c r="T140" t="s">
        <v>43</v>
      </c>
      <c r="U140" t="s">
        <v>382</v>
      </c>
      <c r="V140" t="s">
        <v>385</v>
      </c>
      <c r="W140" t="s">
        <v>242</v>
      </c>
      <c r="X140" t="s">
        <v>36</v>
      </c>
      <c r="Y140" t="s">
        <v>386</v>
      </c>
      <c r="Z140" t="s">
        <v>47</v>
      </c>
      <c r="AA140" t="s">
        <v>36</v>
      </c>
      <c r="AB140">
        <v>116</v>
      </c>
      <c r="AC140">
        <v>1</v>
      </c>
      <c r="AD140" t="s">
        <v>48</v>
      </c>
      <c r="AE140" t="s">
        <v>49</v>
      </c>
      <c r="AF140" t="s">
        <v>387</v>
      </c>
    </row>
    <row r="141" spans="1:32" x14ac:dyDescent="0.3">
      <c r="A141" t="s">
        <v>170</v>
      </c>
      <c r="B141" t="s">
        <v>171</v>
      </c>
      <c r="C141">
        <v>7</v>
      </c>
      <c r="D141">
        <v>142759657</v>
      </c>
      <c r="E141" t="s">
        <v>172</v>
      </c>
      <c r="F141" t="s">
        <v>35</v>
      </c>
      <c r="G141">
        <v>-3.6999999999999999E-4</v>
      </c>
      <c r="H141" s="1">
        <v>6.0000000000000002E-5</v>
      </c>
      <c r="I141" s="1">
        <v>7.7000000000000003E-10</v>
      </c>
      <c r="J141" t="s">
        <v>36</v>
      </c>
      <c r="K141" t="s">
        <v>401</v>
      </c>
      <c r="L141" t="s">
        <v>402</v>
      </c>
      <c r="M141" t="s">
        <v>146</v>
      </c>
      <c r="N141">
        <v>29016858</v>
      </c>
      <c r="O141" s="2">
        <v>43023</v>
      </c>
      <c r="P141" t="s">
        <v>403</v>
      </c>
      <c r="Q141" t="s">
        <v>404</v>
      </c>
      <c r="R141" t="s">
        <v>52</v>
      </c>
      <c r="S141" t="s">
        <v>136</v>
      </c>
      <c r="T141" t="s">
        <v>43</v>
      </c>
      <c r="U141" t="s">
        <v>403</v>
      </c>
      <c r="V141" t="s">
        <v>405</v>
      </c>
      <c r="W141" t="s">
        <v>406</v>
      </c>
      <c r="X141" t="s">
        <v>242</v>
      </c>
      <c r="Y141" t="s">
        <v>46</v>
      </c>
      <c r="Z141" t="s">
        <v>115</v>
      </c>
      <c r="AA141" t="s">
        <v>36</v>
      </c>
      <c r="AB141">
        <v>7523</v>
      </c>
      <c r="AC141">
        <v>19</v>
      </c>
      <c r="AD141" t="s">
        <v>116</v>
      </c>
      <c r="AE141" t="s">
        <v>49</v>
      </c>
      <c r="AF141" t="s">
        <v>50</v>
      </c>
    </row>
    <row r="142" spans="1:32" x14ac:dyDescent="0.3">
      <c r="A142" t="s">
        <v>170</v>
      </c>
      <c r="B142" t="s">
        <v>171</v>
      </c>
      <c r="C142">
        <v>7</v>
      </c>
      <c r="D142">
        <v>142759657</v>
      </c>
      <c r="E142" t="s">
        <v>172</v>
      </c>
      <c r="F142" t="s">
        <v>35</v>
      </c>
      <c r="G142">
        <v>-3.6999999999999999E-4</v>
      </c>
      <c r="H142" s="1">
        <v>6.0000000000000002E-5</v>
      </c>
      <c r="I142" s="1">
        <v>7.7000000000000003E-10</v>
      </c>
      <c r="J142" t="s">
        <v>36</v>
      </c>
      <c r="K142" t="s">
        <v>407</v>
      </c>
      <c r="L142" t="s">
        <v>408</v>
      </c>
      <c r="M142" t="s">
        <v>409</v>
      </c>
      <c r="N142">
        <v>29410382</v>
      </c>
      <c r="O142" s="2">
        <v>43137</v>
      </c>
      <c r="P142" t="s">
        <v>410</v>
      </c>
      <c r="Q142" t="s">
        <v>411</v>
      </c>
      <c r="R142" t="s">
        <v>36</v>
      </c>
      <c r="S142" t="s">
        <v>206</v>
      </c>
      <c r="T142" t="s">
        <v>410</v>
      </c>
      <c r="U142" t="s">
        <v>43</v>
      </c>
      <c r="V142" t="s">
        <v>412</v>
      </c>
      <c r="W142" t="s">
        <v>413</v>
      </c>
      <c r="X142" t="s">
        <v>242</v>
      </c>
      <c r="Y142" t="s">
        <v>46</v>
      </c>
      <c r="Z142" t="s">
        <v>47</v>
      </c>
      <c r="AA142" t="s">
        <v>36</v>
      </c>
      <c r="AB142">
        <v>1656</v>
      </c>
      <c r="AC142">
        <v>1</v>
      </c>
      <c r="AD142" t="s">
        <v>48</v>
      </c>
      <c r="AE142" t="s">
        <v>49</v>
      </c>
      <c r="AF142" t="s">
        <v>50</v>
      </c>
    </row>
    <row r="143" spans="1:32" x14ac:dyDescent="0.3">
      <c r="A143" t="s">
        <v>313</v>
      </c>
      <c r="B143" t="s">
        <v>314</v>
      </c>
      <c r="C143">
        <v>7</v>
      </c>
      <c r="D143">
        <v>70923396</v>
      </c>
      <c r="E143" t="s">
        <v>315</v>
      </c>
      <c r="F143" t="s">
        <v>35</v>
      </c>
      <c r="G143" s="1">
        <v>5.9999999999999995E-4</v>
      </c>
      <c r="H143">
        <v>1.4999999999999999E-4</v>
      </c>
      <c r="I143" s="1">
        <v>7.7000000000000001E-5</v>
      </c>
      <c r="J143" t="s">
        <v>36</v>
      </c>
      <c r="K143" t="s">
        <v>414</v>
      </c>
      <c r="L143" t="s">
        <v>415</v>
      </c>
      <c r="M143" t="s">
        <v>416</v>
      </c>
      <c r="N143">
        <v>33450751</v>
      </c>
      <c r="O143" s="2">
        <v>44221</v>
      </c>
      <c r="P143" t="s">
        <v>417</v>
      </c>
      <c r="Q143" t="s">
        <v>58</v>
      </c>
      <c r="R143" t="s">
        <v>418</v>
      </c>
      <c r="S143" t="s">
        <v>419</v>
      </c>
      <c r="T143" t="s">
        <v>43</v>
      </c>
      <c r="U143" t="s">
        <v>417</v>
      </c>
      <c r="V143" t="s">
        <v>420</v>
      </c>
      <c r="W143" t="s">
        <v>242</v>
      </c>
      <c r="X143" t="s">
        <v>421</v>
      </c>
      <c r="Y143" t="s">
        <v>46</v>
      </c>
      <c r="Z143" t="s">
        <v>47</v>
      </c>
      <c r="AA143" t="s">
        <v>36</v>
      </c>
      <c r="AB143">
        <v>2338</v>
      </c>
      <c r="AC143">
        <v>2</v>
      </c>
      <c r="AD143" t="s">
        <v>252</v>
      </c>
      <c r="AE143" t="s">
        <v>49</v>
      </c>
      <c r="AF143" t="s">
        <v>50</v>
      </c>
    </row>
    <row r="144" spans="1:32" x14ac:dyDescent="0.3">
      <c r="A144" t="s">
        <v>422</v>
      </c>
      <c r="B144" t="s">
        <v>423</v>
      </c>
      <c r="C144">
        <v>8</v>
      </c>
      <c r="D144">
        <v>48418189</v>
      </c>
      <c r="E144" t="s">
        <v>424</v>
      </c>
      <c r="F144" t="s">
        <v>35</v>
      </c>
      <c r="G144">
        <v>-6.4000000000000005E-4</v>
      </c>
      <c r="H144">
        <v>1.2E-4</v>
      </c>
      <c r="I144" s="1">
        <v>1.3E-7</v>
      </c>
      <c r="J144" t="s">
        <v>36</v>
      </c>
      <c r="K144" t="s">
        <v>414</v>
      </c>
      <c r="L144" t="s">
        <v>415</v>
      </c>
      <c r="M144" t="s">
        <v>416</v>
      </c>
      <c r="N144">
        <v>33450751</v>
      </c>
      <c r="O144" s="2">
        <v>44221</v>
      </c>
      <c r="P144" t="s">
        <v>417</v>
      </c>
      <c r="Q144" t="s">
        <v>58</v>
      </c>
      <c r="R144" t="s">
        <v>418</v>
      </c>
      <c r="S144" t="s">
        <v>419</v>
      </c>
      <c r="T144" t="s">
        <v>43</v>
      </c>
      <c r="U144" t="s">
        <v>417</v>
      </c>
      <c r="V144" t="s">
        <v>420</v>
      </c>
      <c r="W144" t="s">
        <v>242</v>
      </c>
      <c r="X144" t="s">
        <v>421</v>
      </c>
      <c r="Y144" t="s">
        <v>46</v>
      </c>
      <c r="Z144" t="s">
        <v>47</v>
      </c>
      <c r="AA144" t="s">
        <v>36</v>
      </c>
      <c r="AB144">
        <v>2338</v>
      </c>
      <c r="AC144">
        <v>2</v>
      </c>
      <c r="AD144" t="s">
        <v>252</v>
      </c>
      <c r="AE144" t="s">
        <v>49</v>
      </c>
      <c r="AF144" t="s">
        <v>50</v>
      </c>
    </row>
    <row r="145" spans="1:32" x14ac:dyDescent="0.3">
      <c r="A145" t="s">
        <v>84</v>
      </c>
      <c r="B145" t="s">
        <v>85</v>
      </c>
      <c r="C145">
        <v>5</v>
      </c>
      <c r="D145">
        <v>16509017</v>
      </c>
      <c r="E145" t="s">
        <v>86</v>
      </c>
      <c r="F145" t="s">
        <v>35</v>
      </c>
      <c r="G145">
        <v>1E-3</v>
      </c>
      <c r="H145">
        <v>2.1000000000000001E-4</v>
      </c>
      <c r="I145" s="1">
        <v>9.9999999999999995E-7</v>
      </c>
      <c r="J145" t="s">
        <v>36</v>
      </c>
      <c r="K145" t="s">
        <v>414</v>
      </c>
      <c r="L145" t="s">
        <v>415</v>
      </c>
      <c r="M145" t="s">
        <v>416</v>
      </c>
      <c r="N145">
        <v>33450751</v>
      </c>
      <c r="O145" s="2">
        <v>44221</v>
      </c>
      <c r="P145" t="s">
        <v>417</v>
      </c>
      <c r="Q145" t="s">
        <v>58</v>
      </c>
      <c r="R145" t="s">
        <v>418</v>
      </c>
      <c r="S145" t="s">
        <v>419</v>
      </c>
      <c r="T145" t="s">
        <v>43</v>
      </c>
      <c r="U145" t="s">
        <v>417</v>
      </c>
      <c r="V145" t="s">
        <v>420</v>
      </c>
      <c r="W145" t="s">
        <v>242</v>
      </c>
      <c r="X145" t="s">
        <v>421</v>
      </c>
      <c r="Y145" t="s">
        <v>46</v>
      </c>
      <c r="Z145" t="s">
        <v>47</v>
      </c>
      <c r="AA145" t="s">
        <v>36</v>
      </c>
      <c r="AB145">
        <v>2338</v>
      </c>
      <c r="AC145">
        <v>2</v>
      </c>
      <c r="AD145" t="s">
        <v>252</v>
      </c>
      <c r="AE145" t="s">
        <v>49</v>
      </c>
      <c r="AF145" t="s">
        <v>50</v>
      </c>
    </row>
    <row r="146" spans="1:32" x14ac:dyDescent="0.3">
      <c r="A146" t="s">
        <v>253</v>
      </c>
      <c r="B146" t="s">
        <v>254</v>
      </c>
      <c r="C146">
        <v>15</v>
      </c>
      <c r="D146">
        <v>27787650</v>
      </c>
      <c r="E146" t="s">
        <v>37</v>
      </c>
      <c r="F146" t="s">
        <v>99</v>
      </c>
      <c r="G146">
        <v>-7.3999999999999999E-4</v>
      </c>
      <c r="H146">
        <v>1.7000000000000001E-4</v>
      </c>
      <c r="I146" s="1">
        <v>1.2999999999999999E-5</v>
      </c>
      <c r="J146" t="s">
        <v>36</v>
      </c>
      <c r="K146" t="s">
        <v>414</v>
      </c>
      <c r="L146" t="s">
        <v>415</v>
      </c>
      <c r="M146" t="s">
        <v>416</v>
      </c>
      <c r="N146">
        <v>33450751</v>
      </c>
      <c r="O146" s="2">
        <v>44221</v>
      </c>
      <c r="P146" t="s">
        <v>417</v>
      </c>
      <c r="Q146" t="s">
        <v>58</v>
      </c>
      <c r="R146" t="s">
        <v>418</v>
      </c>
      <c r="S146" t="s">
        <v>419</v>
      </c>
      <c r="T146" t="s">
        <v>43</v>
      </c>
      <c r="U146" t="s">
        <v>417</v>
      </c>
      <c r="V146" t="s">
        <v>420</v>
      </c>
      <c r="W146" t="s">
        <v>242</v>
      </c>
      <c r="X146" t="s">
        <v>421</v>
      </c>
      <c r="Y146" t="s">
        <v>46</v>
      </c>
      <c r="Z146" t="s">
        <v>47</v>
      </c>
      <c r="AA146" t="s">
        <v>36</v>
      </c>
      <c r="AB146">
        <v>2338</v>
      </c>
      <c r="AC146">
        <v>2</v>
      </c>
      <c r="AD146" t="s">
        <v>252</v>
      </c>
      <c r="AE146" t="s">
        <v>49</v>
      </c>
      <c r="AF146" t="s">
        <v>50</v>
      </c>
    </row>
    <row r="147" spans="1:32" x14ac:dyDescent="0.3">
      <c r="A147" t="s">
        <v>425</v>
      </c>
      <c r="B147" t="s">
        <v>426</v>
      </c>
      <c r="C147">
        <v>15</v>
      </c>
      <c r="D147">
        <v>33420912</v>
      </c>
      <c r="E147" t="s">
        <v>37</v>
      </c>
      <c r="F147" t="s">
        <v>35</v>
      </c>
      <c r="G147">
        <v>-3.3999999999999998E-3</v>
      </c>
      <c r="H147">
        <v>2.3000000000000001E-4</v>
      </c>
      <c r="I147">
        <v>0</v>
      </c>
      <c r="J147" t="s">
        <v>36</v>
      </c>
      <c r="K147" t="s">
        <v>414</v>
      </c>
      <c r="L147" t="s">
        <v>415</v>
      </c>
      <c r="M147" t="s">
        <v>416</v>
      </c>
      <c r="N147">
        <v>33450751</v>
      </c>
      <c r="O147" s="2">
        <v>44221</v>
      </c>
      <c r="P147" t="s">
        <v>417</v>
      </c>
      <c r="Q147" t="s">
        <v>58</v>
      </c>
      <c r="R147" t="s">
        <v>418</v>
      </c>
      <c r="S147" t="s">
        <v>419</v>
      </c>
      <c r="T147" t="s">
        <v>43</v>
      </c>
      <c r="U147" t="s">
        <v>417</v>
      </c>
      <c r="V147" t="s">
        <v>420</v>
      </c>
      <c r="W147" t="s">
        <v>242</v>
      </c>
      <c r="X147" t="s">
        <v>421</v>
      </c>
      <c r="Y147" t="s">
        <v>46</v>
      </c>
      <c r="Z147" t="s">
        <v>47</v>
      </c>
      <c r="AA147" t="s">
        <v>36</v>
      </c>
      <c r="AB147">
        <v>2338</v>
      </c>
      <c r="AC147">
        <v>2</v>
      </c>
      <c r="AD147" t="s">
        <v>252</v>
      </c>
      <c r="AE147" t="s">
        <v>49</v>
      </c>
      <c r="AF147" t="s">
        <v>50</v>
      </c>
    </row>
    <row r="148" spans="1:32" x14ac:dyDescent="0.3">
      <c r="A148" t="s">
        <v>427</v>
      </c>
      <c r="B148" t="s">
        <v>428</v>
      </c>
      <c r="C148">
        <v>6</v>
      </c>
      <c r="D148">
        <v>31364895</v>
      </c>
      <c r="E148" t="s">
        <v>37</v>
      </c>
      <c r="F148" t="s">
        <v>161</v>
      </c>
      <c r="G148">
        <v>8.0999999999999996E-4</v>
      </c>
      <c r="H148">
        <v>1.8000000000000001E-4</v>
      </c>
      <c r="I148" s="1">
        <v>7.9000000000000006E-6</v>
      </c>
      <c r="J148" t="s">
        <v>36</v>
      </c>
      <c r="K148" t="s">
        <v>414</v>
      </c>
      <c r="L148" t="s">
        <v>415</v>
      </c>
      <c r="M148" t="s">
        <v>416</v>
      </c>
      <c r="N148">
        <v>33450751</v>
      </c>
      <c r="O148" s="2">
        <v>44221</v>
      </c>
      <c r="P148" t="s">
        <v>417</v>
      </c>
      <c r="Q148" t="s">
        <v>58</v>
      </c>
      <c r="R148" t="s">
        <v>418</v>
      </c>
      <c r="S148" t="s">
        <v>419</v>
      </c>
      <c r="T148" t="s">
        <v>43</v>
      </c>
      <c r="U148" t="s">
        <v>417</v>
      </c>
      <c r="V148" t="s">
        <v>420</v>
      </c>
      <c r="W148" t="s">
        <v>242</v>
      </c>
      <c r="X148" t="s">
        <v>421</v>
      </c>
      <c r="Y148" t="s">
        <v>46</v>
      </c>
      <c r="Z148" t="s">
        <v>47</v>
      </c>
      <c r="AA148" t="s">
        <v>36</v>
      </c>
      <c r="AB148">
        <v>2338</v>
      </c>
      <c r="AC148">
        <v>2</v>
      </c>
      <c r="AD148" t="s">
        <v>252</v>
      </c>
      <c r="AE148" t="s">
        <v>49</v>
      </c>
      <c r="AF148" t="s">
        <v>50</v>
      </c>
    </row>
    <row r="149" spans="1:32" x14ac:dyDescent="0.3">
      <c r="A149" t="s">
        <v>233</v>
      </c>
      <c r="B149" t="s">
        <v>234</v>
      </c>
      <c r="C149">
        <v>20</v>
      </c>
      <c r="D149">
        <v>3149259</v>
      </c>
      <c r="E149" t="s">
        <v>235</v>
      </c>
      <c r="F149" t="s">
        <v>99</v>
      </c>
      <c r="G149">
        <v>8.1999999999999998E-4</v>
      </c>
      <c r="H149">
        <v>1.2E-4</v>
      </c>
      <c r="I149" s="1">
        <v>1.5000000000000001E-12</v>
      </c>
      <c r="J149" t="s">
        <v>36</v>
      </c>
      <c r="K149" t="s">
        <v>414</v>
      </c>
      <c r="L149" t="s">
        <v>415</v>
      </c>
      <c r="M149" t="s">
        <v>416</v>
      </c>
      <c r="N149">
        <v>33450751</v>
      </c>
      <c r="O149" s="2">
        <v>44221</v>
      </c>
      <c r="P149" t="s">
        <v>417</v>
      </c>
      <c r="Q149" t="s">
        <v>58</v>
      </c>
      <c r="R149" t="s">
        <v>418</v>
      </c>
      <c r="S149" t="s">
        <v>419</v>
      </c>
      <c r="T149" t="s">
        <v>43</v>
      </c>
      <c r="U149" t="s">
        <v>417</v>
      </c>
      <c r="V149" t="s">
        <v>420</v>
      </c>
      <c r="W149" t="s">
        <v>242</v>
      </c>
      <c r="X149" t="s">
        <v>421</v>
      </c>
      <c r="Y149" t="s">
        <v>46</v>
      </c>
      <c r="Z149" t="s">
        <v>47</v>
      </c>
      <c r="AA149" t="s">
        <v>36</v>
      </c>
      <c r="AB149">
        <v>2338</v>
      </c>
      <c r="AC149">
        <v>2</v>
      </c>
      <c r="AD149" t="s">
        <v>252</v>
      </c>
      <c r="AE149" t="s">
        <v>49</v>
      </c>
      <c r="AF149" t="s">
        <v>50</v>
      </c>
    </row>
    <row r="150" spans="1:32" x14ac:dyDescent="0.3">
      <c r="A150" t="s">
        <v>258</v>
      </c>
      <c r="B150" t="s">
        <v>259</v>
      </c>
      <c r="C150">
        <v>7</v>
      </c>
      <c r="D150">
        <v>158905015</v>
      </c>
      <c r="E150" t="s">
        <v>260</v>
      </c>
      <c r="F150" t="s">
        <v>71</v>
      </c>
      <c r="G150">
        <v>-2.3999999999999998E-3</v>
      </c>
      <c r="H150">
        <v>2.5000000000000001E-4</v>
      </c>
      <c r="I150">
        <v>0</v>
      </c>
      <c r="J150" t="s">
        <v>36</v>
      </c>
      <c r="K150" t="s">
        <v>414</v>
      </c>
      <c r="L150" t="s">
        <v>415</v>
      </c>
      <c r="M150" t="s">
        <v>416</v>
      </c>
      <c r="N150">
        <v>33450751</v>
      </c>
      <c r="O150" s="2">
        <v>44221</v>
      </c>
      <c r="P150" t="s">
        <v>417</v>
      </c>
      <c r="Q150" t="s">
        <v>58</v>
      </c>
      <c r="R150" t="s">
        <v>418</v>
      </c>
      <c r="S150" t="s">
        <v>419</v>
      </c>
      <c r="T150" t="s">
        <v>43</v>
      </c>
      <c r="U150" t="s">
        <v>417</v>
      </c>
      <c r="V150" t="s">
        <v>420</v>
      </c>
      <c r="W150" t="s">
        <v>242</v>
      </c>
      <c r="X150" t="s">
        <v>421</v>
      </c>
      <c r="Y150" t="s">
        <v>46</v>
      </c>
      <c r="Z150" t="s">
        <v>47</v>
      </c>
      <c r="AA150" t="s">
        <v>36</v>
      </c>
      <c r="AB150">
        <v>2338</v>
      </c>
      <c r="AC150">
        <v>2</v>
      </c>
      <c r="AD150" t="s">
        <v>252</v>
      </c>
      <c r="AE150" t="s">
        <v>49</v>
      </c>
      <c r="AF150" t="s">
        <v>50</v>
      </c>
    </row>
    <row r="151" spans="1:32" x14ac:dyDescent="0.3">
      <c r="A151" t="s">
        <v>429</v>
      </c>
      <c r="B151" t="s">
        <v>430</v>
      </c>
      <c r="C151">
        <v>5</v>
      </c>
      <c r="D151">
        <v>167912465</v>
      </c>
      <c r="E151" t="s">
        <v>431</v>
      </c>
      <c r="F151" t="s">
        <v>71</v>
      </c>
      <c r="G151">
        <v>-1.2999999999999999E-3</v>
      </c>
      <c r="H151" s="1">
        <v>2.0000000000000001E-4</v>
      </c>
      <c r="I151" s="1">
        <v>3.3E-10</v>
      </c>
      <c r="J151" t="s">
        <v>36</v>
      </c>
      <c r="K151" t="s">
        <v>414</v>
      </c>
      <c r="L151" t="s">
        <v>415</v>
      </c>
      <c r="M151" t="s">
        <v>416</v>
      </c>
      <c r="N151">
        <v>33450751</v>
      </c>
      <c r="O151" s="2">
        <v>44221</v>
      </c>
      <c r="P151" t="s">
        <v>417</v>
      </c>
      <c r="Q151" t="s">
        <v>58</v>
      </c>
      <c r="R151" t="s">
        <v>418</v>
      </c>
      <c r="S151" t="s">
        <v>419</v>
      </c>
      <c r="T151" t="s">
        <v>43</v>
      </c>
      <c r="U151" t="s">
        <v>417</v>
      </c>
      <c r="V151" t="s">
        <v>420</v>
      </c>
      <c r="W151" t="s">
        <v>242</v>
      </c>
      <c r="X151" t="s">
        <v>421</v>
      </c>
      <c r="Y151" t="s">
        <v>46</v>
      </c>
      <c r="Z151" t="s">
        <v>47</v>
      </c>
      <c r="AA151" t="s">
        <v>36</v>
      </c>
      <c r="AB151">
        <v>2338</v>
      </c>
      <c r="AC151">
        <v>2</v>
      </c>
      <c r="AD151" t="s">
        <v>252</v>
      </c>
      <c r="AE151" t="s">
        <v>49</v>
      </c>
      <c r="AF151" t="s">
        <v>50</v>
      </c>
    </row>
    <row r="152" spans="1:32" x14ac:dyDescent="0.3">
      <c r="A152" t="s">
        <v>261</v>
      </c>
      <c r="B152" t="s">
        <v>262</v>
      </c>
      <c r="C152">
        <v>16</v>
      </c>
      <c r="D152">
        <v>28875210</v>
      </c>
      <c r="E152" t="s">
        <v>263</v>
      </c>
      <c r="F152" t="s">
        <v>65</v>
      </c>
      <c r="G152">
        <v>-3.6999999999999999E-4</v>
      </c>
      <c r="H152" s="1">
        <v>3.6000000000000001E-5</v>
      </c>
      <c r="I152">
        <v>0</v>
      </c>
      <c r="J152" t="s">
        <v>36</v>
      </c>
      <c r="K152" t="s">
        <v>414</v>
      </c>
      <c r="L152" t="s">
        <v>415</v>
      </c>
      <c r="M152" t="s">
        <v>416</v>
      </c>
      <c r="N152">
        <v>33450751</v>
      </c>
      <c r="O152" s="2">
        <v>44221</v>
      </c>
      <c r="P152" t="s">
        <v>417</v>
      </c>
      <c r="Q152" t="s">
        <v>58</v>
      </c>
      <c r="R152" t="s">
        <v>418</v>
      </c>
      <c r="S152" t="s">
        <v>419</v>
      </c>
      <c r="T152" t="s">
        <v>43</v>
      </c>
      <c r="U152" t="s">
        <v>417</v>
      </c>
      <c r="V152" t="s">
        <v>420</v>
      </c>
      <c r="W152" t="s">
        <v>242</v>
      </c>
      <c r="X152" t="s">
        <v>421</v>
      </c>
      <c r="Y152" t="s">
        <v>46</v>
      </c>
      <c r="Z152" t="s">
        <v>47</v>
      </c>
      <c r="AA152" t="s">
        <v>36</v>
      </c>
      <c r="AB152">
        <v>2338</v>
      </c>
      <c r="AC152">
        <v>2</v>
      </c>
      <c r="AD152" t="s">
        <v>252</v>
      </c>
      <c r="AE152" t="s">
        <v>49</v>
      </c>
      <c r="AF152" t="s">
        <v>50</v>
      </c>
    </row>
    <row r="153" spans="1:32" x14ac:dyDescent="0.3">
      <c r="A153" t="s">
        <v>264</v>
      </c>
      <c r="B153" t="s">
        <v>265</v>
      </c>
      <c r="C153">
        <v>17</v>
      </c>
      <c r="D153">
        <v>80970159</v>
      </c>
      <c r="E153" t="s">
        <v>266</v>
      </c>
      <c r="F153" t="s">
        <v>65</v>
      </c>
      <c r="G153">
        <v>-4.0000000000000001E-3</v>
      </c>
      <c r="H153">
        <v>3.5E-4</v>
      </c>
      <c r="I153">
        <v>0</v>
      </c>
      <c r="J153" t="s">
        <v>36</v>
      </c>
      <c r="K153" t="s">
        <v>414</v>
      </c>
      <c r="L153" t="s">
        <v>415</v>
      </c>
      <c r="M153" t="s">
        <v>416</v>
      </c>
      <c r="N153">
        <v>33450751</v>
      </c>
      <c r="O153" s="2">
        <v>44221</v>
      </c>
      <c r="P153" t="s">
        <v>417</v>
      </c>
      <c r="Q153" t="s">
        <v>58</v>
      </c>
      <c r="R153" t="s">
        <v>418</v>
      </c>
      <c r="S153" t="s">
        <v>419</v>
      </c>
      <c r="T153" t="s">
        <v>43</v>
      </c>
      <c r="U153" t="s">
        <v>417</v>
      </c>
      <c r="V153" t="s">
        <v>420</v>
      </c>
      <c r="W153" t="s">
        <v>242</v>
      </c>
      <c r="X153" t="s">
        <v>421</v>
      </c>
      <c r="Y153" t="s">
        <v>46</v>
      </c>
      <c r="Z153" t="s">
        <v>47</v>
      </c>
      <c r="AA153" t="s">
        <v>36</v>
      </c>
      <c r="AB153">
        <v>2338</v>
      </c>
      <c r="AC153">
        <v>2</v>
      </c>
      <c r="AD153" t="s">
        <v>252</v>
      </c>
      <c r="AE153" t="s">
        <v>49</v>
      </c>
      <c r="AF153" t="s">
        <v>50</v>
      </c>
    </row>
    <row r="154" spans="1:32" x14ac:dyDescent="0.3">
      <c r="A154" t="s">
        <v>138</v>
      </c>
      <c r="B154" t="s">
        <v>139</v>
      </c>
      <c r="C154">
        <v>7</v>
      </c>
      <c r="D154">
        <v>150782539</v>
      </c>
      <c r="E154" t="s">
        <v>140</v>
      </c>
      <c r="F154" t="s">
        <v>71</v>
      </c>
      <c r="G154">
        <v>-2.0999999999999999E-3</v>
      </c>
      <c r="H154">
        <v>1.6000000000000001E-4</v>
      </c>
      <c r="I154">
        <v>0</v>
      </c>
      <c r="J154" t="s">
        <v>36</v>
      </c>
      <c r="K154" t="s">
        <v>414</v>
      </c>
      <c r="L154" t="s">
        <v>415</v>
      </c>
      <c r="M154" t="s">
        <v>416</v>
      </c>
      <c r="N154">
        <v>33450751</v>
      </c>
      <c r="O154" s="2">
        <v>44221</v>
      </c>
      <c r="P154" t="s">
        <v>417</v>
      </c>
      <c r="Q154" t="s">
        <v>58</v>
      </c>
      <c r="R154" t="s">
        <v>418</v>
      </c>
      <c r="S154" t="s">
        <v>419</v>
      </c>
      <c r="T154" t="s">
        <v>43</v>
      </c>
      <c r="U154" t="s">
        <v>417</v>
      </c>
      <c r="V154" t="s">
        <v>420</v>
      </c>
      <c r="W154" t="s">
        <v>242</v>
      </c>
      <c r="X154" t="s">
        <v>421</v>
      </c>
      <c r="Y154" t="s">
        <v>46</v>
      </c>
      <c r="Z154" t="s">
        <v>47</v>
      </c>
      <c r="AA154" t="s">
        <v>36</v>
      </c>
      <c r="AB154">
        <v>2338</v>
      </c>
      <c r="AC154">
        <v>2</v>
      </c>
      <c r="AD154" t="s">
        <v>252</v>
      </c>
      <c r="AE154" t="s">
        <v>49</v>
      </c>
      <c r="AF154" t="s">
        <v>50</v>
      </c>
    </row>
    <row r="155" spans="1:32" x14ac:dyDescent="0.3">
      <c r="A155" t="s">
        <v>267</v>
      </c>
      <c r="B155" t="s">
        <v>268</v>
      </c>
      <c r="C155">
        <v>21</v>
      </c>
      <c r="D155">
        <v>43229483</v>
      </c>
      <c r="E155" t="s">
        <v>269</v>
      </c>
      <c r="F155" t="s">
        <v>65</v>
      </c>
      <c r="G155">
        <v>-2.3999999999999998E-3</v>
      </c>
      <c r="H155">
        <v>1.6000000000000001E-4</v>
      </c>
      <c r="I155">
        <v>0</v>
      </c>
      <c r="J155" t="s">
        <v>36</v>
      </c>
      <c r="K155" t="s">
        <v>414</v>
      </c>
      <c r="L155" t="s">
        <v>415</v>
      </c>
      <c r="M155" t="s">
        <v>416</v>
      </c>
      <c r="N155">
        <v>33450751</v>
      </c>
      <c r="O155" s="2">
        <v>44221</v>
      </c>
      <c r="P155" t="s">
        <v>417</v>
      </c>
      <c r="Q155" t="s">
        <v>58</v>
      </c>
      <c r="R155" t="s">
        <v>418</v>
      </c>
      <c r="S155" t="s">
        <v>419</v>
      </c>
      <c r="T155" t="s">
        <v>43</v>
      </c>
      <c r="U155" t="s">
        <v>417</v>
      </c>
      <c r="V155" t="s">
        <v>420</v>
      </c>
      <c r="W155" t="s">
        <v>242</v>
      </c>
      <c r="X155" t="s">
        <v>421</v>
      </c>
      <c r="Y155" t="s">
        <v>46</v>
      </c>
      <c r="Z155" t="s">
        <v>47</v>
      </c>
      <c r="AA155" t="s">
        <v>36</v>
      </c>
      <c r="AB155">
        <v>2338</v>
      </c>
      <c r="AC155">
        <v>2</v>
      </c>
      <c r="AD155" t="s">
        <v>252</v>
      </c>
      <c r="AE155" t="s">
        <v>49</v>
      </c>
      <c r="AF155" t="s">
        <v>50</v>
      </c>
    </row>
    <row r="156" spans="1:32" x14ac:dyDescent="0.3">
      <c r="A156" t="s">
        <v>141</v>
      </c>
      <c r="B156" t="s">
        <v>142</v>
      </c>
      <c r="C156">
        <v>7</v>
      </c>
      <c r="D156">
        <v>112727914</v>
      </c>
      <c r="E156" t="s">
        <v>143</v>
      </c>
      <c r="F156" t="s">
        <v>35</v>
      </c>
      <c r="G156">
        <v>-2.3E-3</v>
      </c>
      <c r="H156">
        <v>1.8000000000000001E-4</v>
      </c>
      <c r="I156">
        <v>0</v>
      </c>
      <c r="J156" t="s">
        <v>36</v>
      </c>
      <c r="K156" t="s">
        <v>414</v>
      </c>
      <c r="L156" t="s">
        <v>415</v>
      </c>
      <c r="M156" t="s">
        <v>416</v>
      </c>
      <c r="N156">
        <v>33450751</v>
      </c>
      <c r="O156" s="2">
        <v>44221</v>
      </c>
      <c r="P156" t="s">
        <v>417</v>
      </c>
      <c r="Q156" t="s">
        <v>58</v>
      </c>
      <c r="R156" t="s">
        <v>418</v>
      </c>
      <c r="S156" t="s">
        <v>419</v>
      </c>
      <c r="T156" t="s">
        <v>43</v>
      </c>
      <c r="U156" t="s">
        <v>417</v>
      </c>
      <c r="V156" t="s">
        <v>420</v>
      </c>
      <c r="W156" t="s">
        <v>242</v>
      </c>
      <c r="X156" t="s">
        <v>421</v>
      </c>
      <c r="Y156" t="s">
        <v>46</v>
      </c>
      <c r="Z156" t="s">
        <v>47</v>
      </c>
      <c r="AA156" t="s">
        <v>36</v>
      </c>
      <c r="AB156">
        <v>2338</v>
      </c>
      <c r="AC156">
        <v>2</v>
      </c>
      <c r="AD156" t="s">
        <v>252</v>
      </c>
      <c r="AE156" t="s">
        <v>49</v>
      </c>
      <c r="AF156" t="s">
        <v>50</v>
      </c>
    </row>
    <row r="157" spans="1:32" x14ac:dyDescent="0.3">
      <c r="A157" t="s">
        <v>202</v>
      </c>
      <c r="B157" t="s">
        <v>203</v>
      </c>
      <c r="C157">
        <v>15</v>
      </c>
      <c r="D157">
        <v>67153556</v>
      </c>
      <c r="E157" t="s">
        <v>37</v>
      </c>
      <c r="F157" t="s">
        <v>35</v>
      </c>
      <c r="G157">
        <v>-1E-3</v>
      </c>
      <c r="H157">
        <v>1.4999999999999999E-4</v>
      </c>
      <c r="I157" s="1">
        <v>3.3999999999999999E-11</v>
      </c>
      <c r="J157" t="s">
        <v>36</v>
      </c>
      <c r="K157" t="s">
        <v>414</v>
      </c>
      <c r="L157" t="s">
        <v>415</v>
      </c>
      <c r="M157" t="s">
        <v>416</v>
      </c>
      <c r="N157">
        <v>33450751</v>
      </c>
      <c r="O157" s="2">
        <v>44221</v>
      </c>
      <c r="P157" t="s">
        <v>417</v>
      </c>
      <c r="Q157" t="s">
        <v>58</v>
      </c>
      <c r="R157" t="s">
        <v>418</v>
      </c>
      <c r="S157" t="s">
        <v>419</v>
      </c>
      <c r="T157" t="s">
        <v>43</v>
      </c>
      <c r="U157" t="s">
        <v>417</v>
      </c>
      <c r="V157" t="s">
        <v>420</v>
      </c>
      <c r="W157" t="s">
        <v>242</v>
      </c>
      <c r="X157" t="s">
        <v>421</v>
      </c>
      <c r="Y157" t="s">
        <v>46</v>
      </c>
      <c r="Z157" t="s">
        <v>47</v>
      </c>
      <c r="AA157" t="s">
        <v>36</v>
      </c>
      <c r="AB157">
        <v>2338</v>
      </c>
      <c r="AC157">
        <v>2</v>
      </c>
      <c r="AD157" t="s">
        <v>252</v>
      </c>
      <c r="AE157" t="s">
        <v>49</v>
      </c>
      <c r="AF157" t="s">
        <v>50</v>
      </c>
    </row>
    <row r="158" spans="1:32" x14ac:dyDescent="0.3">
      <c r="A158" t="s">
        <v>432</v>
      </c>
      <c r="B158" t="s">
        <v>433</v>
      </c>
      <c r="C158">
        <v>12</v>
      </c>
      <c r="D158">
        <v>7781093</v>
      </c>
      <c r="E158" t="s">
        <v>37</v>
      </c>
      <c r="F158" t="s">
        <v>65</v>
      </c>
      <c r="G158">
        <v>-1.4E-3</v>
      </c>
      <c r="H158">
        <v>1.9000000000000001E-4</v>
      </c>
      <c r="I158" s="1">
        <v>9.1999999999999992E-13</v>
      </c>
      <c r="J158" t="s">
        <v>36</v>
      </c>
      <c r="K158" t="s">
        <v>414</v>
      </c>
      <c r="L158" t="s">
        <v>415</v>
      </c>
      <c r="M158" t="s">
        <v>416</v>
      </c>
      <c r="N158">
        <v>33450751</v>
      </c>
      <c r="O158" s="2">
        <v>44221</v>
      </c>
      <c r="P158" t="s">
        <v>417</v>
      </c>
      <c r="Q158" t="s">
        <v>58</v>
      </c>
      <c r="R158" t="s">
        <v>418</v>
      </c>
      <c r="S158" t="s">
        <v>419</v>
      </c>
      <c r="T158" t="s">
        <v>43</v>
      </c>
      <c r="U158" t="s">
        <v>417</v>
      </c>
      <c r="V158" t="s">
        <v>420</v>
      </c>
      <c r="W158" t="s">
        <v>242</v>
      </c>
      <c r="X158" t="s">
        <v>421</v>
      </c>
      <c r="Y158" t="s">
        <v>46</v>
      </c>
      <c r="Z158" t="s">
        <v>47</v>
      </c>
      <c r="AA158" t="s">
        <v>36</v>
      </c>
      <c r="AB158">
        <v>2338</v>
      </c>
      <c r="AC158">
        <v>2</v>
      </c>
      <c r="AD158" t="s">
        <v>252</v>
      </c>
      <c r="AE158" t="s">
        <v>49</v>
      </c>
      <c r="AF158" t="s">
        <v>50</v>
      </c>
    </row>
    <row r="159" spans="1:32" x14ac:dyDescent="0.3">
      <c r="A159" t="s">
        <v>350</v>
      </c>
      <c r="B159" t="s">
        <v>351</v>
      </c>
      <c r="C159">
        <v>6</v>
      </c>
      <c r="D159">
        <v>31371271</v>
      </c>
      <c r="E159" t="s">
        <v>352</v>
      </c>
      <c r="F159" t="s">
        <v>65</v>
      </c>
      <c r="G159" s="1">
        <v>-6.7999999999999999E-5</v>
      </c>
      <c r="H159" s="1">
        <v>1.4E-5</v>
      </c>
      <c r="I159" s="1">
        <v>1.7E-6</v>
      </c>
      <c r="J159" t="s">
        <v>36</v>
      </c>
      <c r="K159" t="s">
        <v>414</v>
      </c>
      <c r="L159" t="s">
        <v>415</v>
      </c>
      <c r="M159" t="s">
        <v>416</v>
      </c>
      <c r="N159">
        <v>33450751</v>
      </c>
      <c r="O159" s="2">
        <v>44221</v>
      </c>
      <c r="P159" t="s">
        <v>417</v>
      </c>
      <c r="Q159" t="s">
        <v>58</v>
      </c>
      <c r="R159" t="s">
        <v>418</v>
      </c>
      <c r="S159" t="s">
        <v>419</v>
      </c>
      <c r="T159" t="s">
        <v>43</v>
      </c>
      <c r="U159" t="s">
        <v>417</v>
      </c>
      <c r="V159" t="s">
        <v>420</v>
      </c>
      <c r="W159" t="s">
        <v>242</v>
      </c>
      <c r="X159" t="s">
        <v>421</v>
      </c>
      <c r="Y159" t="s">
        <v>46</v>
      </c>
      <c r="Z159" t="s">
        <v>47</v>
      </c>
      <c r="AA159" t="s">
        <v>36</v>
      </c>
      <c r="AB159">
        <v>2338</v>
      </c>
      <c r="AC159">
        <v>2</v>
      </c>
      <c r="AD159" t="s">
        <v>252</v>
      </c>
      <c r="AE159" t="s">
        <v>49</v>
      </c>
      <c r="AF159" t="s">
        <v>50</v>
      </c>
    </row>
    <row r="160" spans="1:32" x14ac:dyDescent="0.3">
      <c r="A160" t="s">
        <v>434</v>
      </c>
      <c r="B160" t="s">
        <v>435</v>
      </c>
      <c r="C160">
        <v>12</v>
      </c>
      <c r="D160">
        <v>79816965</v>
      </c>
      <c r="E160" t="s">
        <v>436</v>
      </c>
      <c r="F160" t="s">
        <v>35</v>
      </c>
      <c r="G160">
        <v>-1.1000000000000001E-3</v>
      </c>
      <c r="H160">
        <v>2.4000000000000001E-4</v>
      </c>
      <c r="I160" s="1">
        <v>6.0000000000000002E-6</v>
      </c>
      <c r="J160" t="s">
        <v>36</v>
      </c>
      <c r="K160" t="s">
        <v>414</v>
      </c>
      <c r="L160" t="s">
        <v>415</v>
      </c>
      <c r="M160" t="s">
        <v>416</v>
      </c>
      <c r="N160">
        <v>33450751</v>
      </c>
      <c r="O160" s="2">
        <v>44221</v>
      </c>
      <c r="P160" t="s">
        <v>417</v>
      </c>
      <c r="Q160" t="s">
        <v>58</v>
      </c>
      <c r="R160" t="s">
        <v>418</v>
      </c>
      <c r="S160" t="s">
        <v>419</v>
      </c>
      <c r="T160" t="s">
        <v>43</v>
      </c>
      <c r="U160" t="s">
        <v>417</v>
      </c>
      <c r="V160" t="s">
        <v>420</v>
      </c>
      <c r="W160" t="s">
        <v>242</v>
      </c>
      <c r="X160" t="s">
        <v>421</v>
      </c>
      <c r="Y160" t="s">
        <v>46</v>
      </c>
      <c r="Z160" t="s">
        <v>47</v>
      </c>
      <c r="AA160" t="s">
        <v>36</v>
      </c>
      <c r="AB160">
        <v>2338</v>
      </c>
      <c r="AC160">
        <v>2</v>
      </c>
      <c r="AD160" t="s">
        <v>252</v>
      </c>
      <c r="AE160" t="s">
        <v>49</v>
      </c>
      <c r="AF160" t="s">
        <v>50</v>
      </c>
    </row>
    <row r="161" spans="1:32" x14ac:dyDescent="0.3">
      <c r="A161" t="s">
        <v>96</v>
      </c>
      <c r="B161" t="s">
        <v>97</v>
      </c>
      <c r="C161">
        <v>5</v>
      </c>
      <c r="D161">
        <v>121414634</v>
      </c>
      <c r="E161" t="s">
        <v>98</v>
      </c>
      <c r="F161" t="s">
        <v>99</v>
      </c>
      <c r="G161">
        <v>-3.0999999999999999E-3</v>
      </c>
      <c r="H161">
        <v>2.5999999999999998E-4</v>
      </c>
      <c r="I161">
        <v>0</v>
      </c>
      <c r="J161" t="s">
        <v>36</v>
      </c>
      <c r="K161" t="s">
        <v>414</v>
      </c>
      <c r="L161" t="s">
        <v>415</v>
      </c>
      <c r="M161" t="s">
        <v>416</v>
      </c>
      <c r="N161">
        <v>33450751</v>
      </c>
      <c r="O161" s="2">
        <v>44221</v>
      </c>
      <c r="P161" t="s">
        <v>417</v>
      </c>
      <c r="Q161" t="s">
        <v>58</v>
      </c>
      <c r="R161" t="s">
        <v>418</v>
      </c>
      <c r="S161" t="s">
        <v>419</v>
      </c>
      <c r="T161" t="s">
        <v>43</v>
      </c>
      <c r="U161" t="s">
        <v>417</v>
      </c>
      <c r="V161" t="s">
        <v>420</v>
      </c>
      <c r="W161" t="s">
        <v>242</v>
      </c>
      <c r="X161" t="s">
        <v>421</v>
      </c>
      <c r="Y161" t="s">
        <v>46</v>
      </c>
      <c r="Z161" t="s">
        <v>47</v>
      </c>
      <c r="AA161" t="s">
        <v>36</v>
      </c>
      <c r="AB161">
        <v>2338</v>
      </c>
      <c r="AC161">
        <v>2</v>
      </c>
      <c r="AD161" t="s">
        <v>252</v>
      </c>
      <c r="AE161" t="s">
        <v>49</v>
      </c>
      <c r="AF161" t="s">
        <v>50</v>
      </c>
    </row>
    <row r="162" spans="1:32" x14ac:dyDescent="0.3">
      <c r="A162" t="s">
        <v>273</v>
      </c>
      <c r="B162" t="s">
        <v>274</v>
      </c>
      <c r="C162">
        <v>20</v>
      </c>
      <c r="D162">
        <v>60527061</v>
      </c>
      <c r="E162" t="s">
        <v>37</v>
      </c>
      <c r="F162" t="s">
        <v>275</v>
      </c>
      <c r="G162">
        <v>1.1000000000000001E-3</v>
      </c>
      <c r="H162">
        <v>2.3000000000000001E-4</v>
      </c>
      <c r="I162" s="1">
        <v>2.2000000000000001E-6</v>
      </c>
      <c r="J162" t="s">
        <v>36</v>
      </c>
      <c r="K162" t="s">
        <v>414</v>
      </c>
      <c r="L162" t="s">
        <v>415</v>
      </c>
      <c r="M162" t="s">
        <v>416</v>
      </c>
      <c r="N162">
        <v>33450751</v>
      </c>
      <c r="O162" s="2">
        <v>44221</v>
      </c>
      <c r="P162" t="s">
        <v>417</v>
      </c>
      <c r="Q162" t="s">
        <v>58</v>
      </c>
      <c r="R162" t="s">
        <v>418</v>
      </c>
      <c r="S162" t="s">
        <v>419</v>
      </c>
      <c r="T162" t="s">
        <v>43</v>
      </c>
      <c r="U162" t="s">
        <v>417</v>
      </c>
      <c r="V162" t="s">
        <v>420</v>
      </c>
      <c r="W162" t="s">
        <v>242</v>
      </c>
      <c r="X162" t="s">
        <v>421</v>
      </c>
      <c r="Y162" t="s">
        <v>46</v>
      </c>
      <c r="Z162" t="s">
        <v>47</v>
      </c>
      <c r="AA162" t="s">
        <v>36</v>
      </c>
      <c r="AB162">
        <v>2338</v>
      </c>
      <c r="AC162">
        <v>2</v>
      </c>
      <c r="AD162" t="s">
        <v>252</v>
      </c>
      <c r="AE162" t="s">
        <v>49</v>
      </c>
      <c r="AF162" t="s">
        <v>50</v>
      </c>
    </row>
    <row r="163" spans="1:32" x14ac:dyDescent="0.3">
      <c r="A163" t="s">
        <v>437</v>
      </c>
      <c r="B163" t="s">
        <v>438</v>
      </c>
      <c r="C163">
        <v>12</v>
      </c>
      <c r="D163">
        <v>7781169</v>
      </c>
      <c r="E163" t="s">
        <v>37</v>
      </c>
      <c r="F163" t="s">
        <v>65</v>
      </c>
      <c r="G163">
        <v>-1.1000000000000001E-3</v>
      </c>
      <c r="H163" s="1">
        <v>2.0000000000000001E-4</v>
      </c>
      <c r="I163" s="1">
        <v>7.1999999999999996E-8</v>
      </c>
      <c r="J163" t="s">
        <v>36</v>
      </c>
      <c r="K163" t="s">
        <v>414</v>
      </c>
      <c r="L163" t="s">
        <v>415</v>
      </c>
      <c r="M163" t="s">
        <v>416</v>
      </c>
      <c r="N163">
        <v>33450751</v>
      </c>
      <c r="O163" s="2">
        <v>44221</v>
      </c>
      <c r="P163" t="s">
        <v>417</v>
      </c>
      <c r="Q163" t="s">
        <v>58</v>
      </c>
      <c r="R163" t="s">
        <v>418</v>
      </c>
      <c r="S163" t="s">
        <v>419</v>
      </c>
      <c r="T163" t="s">
        <v>43</v>
      </c>
      <c r="U163" t="s">
        <v>417</v>
      </c>
      <c r="V163" t="s">
        <v>420</v>
      </c>
      <c r="W163" t="s">
        <v>242</v>
      </c>
      <c r="X163" t="s">
        <v>421</v>
      </c>
      <c r="Y163" t="s">
        <v>46</v>
      </c>
      <c r="Z163" t="s">
        <v>47</v>
      </c>
      <c r="AA163" t="s">
        <v>36</v>
      </c>
      <c r="AB163">
        <v>2338</v>
      </c>
      <c r="AC163">
        <v>2</v>
      </c>
      <c r="AD163" t="s">
        <v>252</v>
      </c>
      <c r="AE163" t="s">
        <v>49</v>
      </c>
      <c r="AF163" t="s">
        <v>50</v>
      </c>
    </row>
    <row r="164" spans="1:32" x14ac:dyDescent="0.3">
      <c r="A164" t="s">
        <v>439</v>
      </c>
      <c r="B164" t="s">
        <v>440</v>
      </c>
      <c r="C164">
        <v>10</v>
      </c>
      <c r="D164">
        <v>2543763</v>
      </c>
      <c r="E164" t="s">
        <v>37</v>
      </c>
      <c r="F164" t="s">
        <v>65</v>
      </c>
      <c r="G164">
        <v>-8.0000000000000002E-3</v>
      </c>
      <c r="H164">
        <v>3.8000000000000002E-4</v>
      </c>
      <c r="I164">
        <v>0</v>
      </c>
      <c r="J164" t="s">
        <v>36</v>
      </c>
      <c r="K164" t="s">
        <v>414</v>
      </c>
      <c r="L164" t="s">
        <v>415</v>
      </c>
      <c r="M164" t="s">
        <v>416</v>
      </c>
      <c r="N164">
        <v>33450751</v>
      </c>
      <c r="O164" s="2">
        <v>44221</v>
      </c>
      <c r="P164" t="s">
        <v>417</v>
      </c>
      <c r="Q164" t="s">
        <v>58</v>
      </c>
      <c r="R164" t="s">
        <v>418</v>
      </c>
      <c r="S164" t="s">
        <v>419</v>
      </c>
      <c r="T164" t="s">
        <v>43</v>
      </c>
      <c r="U164" t="s">
        <v>417</v>
      </c>
      <c r="V164" t="s">
        <v>420</v>
      </c>
      <c r="W164" t="s">
        <v>242</v>
      </c>
      <c r="X164" t="s">
        <v>421</v>
      </c>
      <c r="Y164" t="s">
        <v>46</v>
      </c>
      <c r="Z164" t="s">
        <v>47</v>
      </c>
      <c r="AA164" t="s">
        <v>36</v>
      </c>
      <c r="AB164">
        <v>2338</v>
      </c>
      <c r="AC164">
        <v>2</v>
      </c>
      <c r="AD164" t="s">
        <v>252</v>
      </c>
      <c r="AE164" t="s">
        <v>49</v>
      </c>
      <c r="AF164" t="s">
        <v>50</v>
      </c>
    </row>
    <row r="165" spans="1:32" x14ac:dyDescent="0.3">
      <c r="A165" t="s">
        <v>276</v>
      </c>
      <c r="B165" t="s">
        <v>277</v>
      </c>
      <c r="C165">
        <v>8</v>
      </c>
      <c r="D165">
        <v>19026658</v>
      </c>
      <c r="E165" t="s">
        <v>37</v>
      </c>
      <c r="F165" t="s">
        <v>35</v>
      </c>
      <c r="G165">
        <v>-1.9E-3</v>
      </c>
      <c r="H165">
        <v>1.4999999999999999E-4</v>
      </c>
      <c r="I165">
        <v>0</v>
      </c>
      <c r="J165" t="s">
        <v>36</v>
      </c>
      <c r="K165" t="s">
        <v>414</v>
      </c>
      <c r="L165" t="s">
        <v>415</v>
      </c>
      <c r="M165" t="s">
        <v>416</v>
      </c>
      <c r="N165">
        <v>33450751</v>
      </c>
      <c r="O165" s="2">
        <v>44221</v>
      </c>
      <c r="P165" t="s">
        <v>417</v>
      </c>
      <c r="Q165" t="s">
        <v>58</v>
      </c>
      <c r="R165" t="s">
        <v>418</v>
      </c>
      <c r="S165" t="s">
        <v>419</v>
      </c>
      <c r="T165" t="s">
        <v>43</v>
      </c>
      <c r="U165" t="s">
        <v>417</v>
      </c>
      <c r="V165" t="s">
        <v>420</v>
      </c>
      <c r="W165" t="s">
        <v>242</v>
      </c>
      <c r="X165" t="s">
        <v>421</v>
      </c>
      <c r="Y165" t="s">
        <v>46</v>
      </c>
      <c r="Z165" t="s">
        <v>47</v>
      </c>
      <c r="AA165" t="s">
        <v>36</v>
      </c>
      <c r="AB165">
        <v>2338</v>
      </c>
      <c r="AC165">
        <v>2</v>
      </c>
      <c r="AD165" t="s">
        <v>252</v>
      </c>
      <c r="AE165" t="s">
        <v>49</v>
      </c>
      <c r="AF165" t="s">
        <v>50</v>
      </c>
    </row>
    <row r="166" spans="1:32" x14ac:dyDescent="0.3">
      <c r="A166" t="s">
        <v>278</v>
      </c>
      <c r="B166" t="s">
        <v>279</v>
      </c>
      <c r="C166">
        <v>7</v>
      </c>
      <c r="D166">
        <v>7291514</v>
      </c>
      <c r="E166" t="s">
        <v>37</v>
      </c>
      <c r="F166" t="s">
        <v>35</v>
      </c>
      <c r="G166">
        <v>1.1999999999999999E-3</v>
      </c>
      <c r="H166">
        <v>2.3000000000000001E-4</v>
      </c>
      <c r="I166" s="1">
        <v>7.4999999999999997E-8</v>
      </c>
      <c r="J166" t="s">
        <v>36</v>
      </c>
      <c r="K166" t="s">
        <v>414</v>
      </c>
      <c r="L166" t="s">
        <v>415</v>
      </c>
      <c r="M166" t="s">
        <v>416</v>
      </c>
      <c r="N166">
        <v>33450751</v>
      </c>
      <c r="O166" s="2">
        <v>44221</v>
      </c>
      <c r="P166" t="s">
        <v>417</v>
      </c>
      <c r="Q166" t="s">
        <v>58</v>
      </c>
      <c r="R166" t="s">
        <v>418</v>
      </c>
      <c r="S166" t="s">
        <v>419</v>
      </c>
      <c r="T166" t="s">
        <v>43</v>
      </c>
      <c r="U166" t="s">
        <v>417</v>
      </c>
      <c r="V166" t="s">
        <v>420</v>
      </c>
      <c r="W166" t="s">
        <v>242</v>
      </c>
      <c r="X166" t="s">
        <v>421</v>
      </c>
      <c r="Y166" t="s">
        <v>46</v>
      </c>
      <c r="Z166" t="s">
        <v>47</v>
      </c>
      <c r="AA166" t="s">
        <v>36</v>
      </c>
      <c r="AB166">
        <v>2338</v>
      </c>
      <c r="AC166">
        <v>2</v>
      </c>
      <c r="AD166" t="s">
        <v>252</v>
      </c>
      <c r="AE166" t="s">
        <v>49</v>
      </c>
      <c r="AF166" t="s">
        <v>50</v>
      </c>
    </row>
    <row r="167" spans="1:32" x14ac:dyDescent="0.3">
      <c r="A167" t="s">
        <v>441</v>
      </c>
      <c r="B167" t="s">
        <v>442</v>
      </c>
      <c r="C167">
        <v>5</v>
      </c>
      <c r="D167">
        <v>122766566</v>
      </c>
      <c r="E167" t="s">
        <v>37</v>
      </c>
      <c r="F167" t="s">
        <v>35</v>
      </c>
      <c r="G167">
        <v>-2.2000000000000001E-3</v>
      </c>
      <c r="H167">
        <v>4.2000000000000002E-4</v>
      </c>
      <c r="I167" s="1">
        <v>1.8E-7</v>
      </c>
      <c r="J167" t="s">
        <v>36</v>
      </c>
      <c r="K167" t="s">
        <v>414</v>
      </c>
      <c r="L167" t="s">
        <v>415</v>
      </c>
      <c r="M167" t="s">
        <v>416</v>
      </c>
      <c r="N167">
        <v>33450751</v>
      </c>
      <c r="O167" s="2">
        <v>44221</v>
      </c>
      <c r="P167" t="s">
        <v>417</v>
      </c>
      <c r="Q167" t="s">
        <v>58</v>
      </c>
      <c r="R167" t="s">
        <v>418</v>
      </c>
      <c r="S167" t="s">
        <v>419</v>
      </c>
      <c r="T167" t="s">
        <v>43</v>
      </c>
      <c r="U167" t="s">
        <v>417</v>
      </c>
      <c r="V167" t="s">
        <v>420</v>
      </c>
      <c r="W167" t="s">
        <v>242</v>
      </c>
      <c r="X167" t="s">
        <v>421</v>
      </c>
      <c r="Y167" t="s">
        <v>46</v>
      </c>
      <c r="Z167" t="s">
        <v>47</v>
      </c>
      <c r="AA167" t="s">
        <v>36</v>
      </c>
      <c r="AB167">
        <v>2338</v>
      </c>
      <c r="AC167">
        <v>2</v>
      </c>
      <c r="AD167" t="s">
        <v>252</v>
      </c>
      <c r="AE167" t="s">
        <v>49</v>
      </c>
      <c r="AF167" t="s">
        <v>50</v>
      </c>
    </row>
    <row r="168" spans="1:32" x14ac:dyDescent="0.3">
      <c r="A168" t="s">
        <v>226</v>
      </c>
      <c r="B168" t="s">
        <v>227</v>
      </c>
      <c r="C168">
        <v>19</v>
      </c>
      <c r="D168">
        <v>17905626</v>
      </c>
      <c r="E168" t="s">
        <v>228</v>
      </c>
      <c r="F168" t="s">
        <v>65</v>
      </c>
      <c r="G168">
        <v>-2.7000000000000001E-3</v>
      </c>
      <c r="H168">
        <v>3.4000000000000002E-4</v>
      </c>
      <c r="I168" s="1">
        <v>2.3999999999999999E-15</v>
      </c>
      <c r="J168" t="s">
        <v>36</v>
      </c>
      <c r="K168" t="s">
        <v>414</v>
      </c>
      <c r="L168" t="s">
        <v>415</v>
      </c>
      <c r="M168" t="s">
        <v>416</v>
      </c>
      <c r="N168">
        <v>33450751</v>
      </c>
      <c r="O168" s="2">
        <v>44221</v>
      </c>
      <c r="P168" t="s">
        <v>417</v>
      </c>
      <c r="Q168" t="s">
        <v>58</v>
      </c>
      <c r="R168" t="s">
        <v>418</v>
      </c>
      <c r="S168" t="s">
        <v>419</v>
      </c>
      <c r="T168" t="s">
        <v>43</v>
      </c>
      <c r="U168" t="s">
        <v>417</v>
      </c>
      <c r="V168" t="s">
        <v>420</v>
      </c>
      <c r="W168" t="s">
        <v>242</v>
      </c>
      <c r="X168" t="s">
        <v>421</v>
      </c>
      <c r="Y168" t="s">
        <v>46</v>
      </c>
      <c r="Z168" t="s">
        <v>47</v>
      </c>
      <c r="AA168" t="s">
        <v>36</v>
      </c>
      <c r="AB168">
        <v>2338</v>
      </c>
      <c r="AC168">
        <v>2</v>
      </c>
      <c r="AD168" t="s">
        <v>252</v>
      </c>
      <c r="AE168" t="s">
        <v>49</v>
      </c>
      <c r="AF168" t="s">
        <v>50</v>
      </c>
    </row>
    <row r="169" spans="1:32" x14ac:dyDescent="0.3">
      <c r="A169" t="s">
        <v>280</v>
      </c>
      <c r="B169" t="s">
        <v>281</v>
      </c>
      <c r="C169">
        <v>12</v>
      </c>
      <c r="D169">
        <v>7781004</v>
      </c>
      <c r="E169" t="s">
        <v>37</v>
      </c>
      <c r="F169" t="s">
        <v>65</v>
      </c>
      <c r="G169">
        <v>-1.6000000000000001E-3</v>
      </c>
      <c r="H169">
        <v>2.4000000000000001E-4</v>
      </c>
      <c r="I169" s="1">
        <v>3.3000000000000002E-11</v>
      </c>
      <c r="J169" t="s">
        <v>36</v>
      </c>
      <c r="K169" t="s">
        <v>414</v>
      </c>
      <c r="L169" t="s">
        <v>415</v>
      </c>
      <c r="M169" t="s">
        <v>416</v>
      </c>
      <c r="N169">
        <v>33450751</v>
      </c>
      <c r="O169" s="2">
        <v>44221</v>
      </c>
      <c r="P169" t="s">
        <v>417</v>
      </c>
      <c r="Q169" t="s">
        <v>58</v>
      </c>
      <c r="R169" t="s">
        <v>418</v>
      </c>
      <c r="S169" t="s">
        <v>419</v>
      </c>
      <c r="T169" t="s">
        <v>43</v>
      </c>
      <c r="U169" t="s">
        <v>417</v>
      </c>
      <c r="V169" t="s">
        <v>420</v>
      </c>
      <c r="W169" t="s">
        <v>242</v>
      </c>
      <c r="X169" t="s">
        <v>421</v>
      </c>
      <c r="Y169" t="s">
        <v>46</v>
      </c>
      <c r="Z169" t="s">
        <v>47</v>
      </c>
      <c r="AA169" t="s">
        <v>36</v>
      </c>
      <c r="AB169">
        <v>2338</v>
      </c>
      <c r="AC169">
        <v>2</v>
      </c>
      <c r="AD169" t="s">
        <v>252</v>
      </c>
      <c r="AE169" t="s">
        <v>49</v>
      </c>
      <c r="AF169" t="s">
        <v>50</v>
      </c>
    </row>
    <row r="170" spans="1:32" x14ac:dyDescent="0.3">
      <c r="A170" t="s">
        <v>187</v>
      </c>
      <c r="B170" t="s">
        <v>188</v>
      </c>
      <c r="C170">
        <v>11</v>
      </c>
      <c r="D170">
        <v>71215361</v>
      </c>
      <c r="E170" t="s">
        <v>37</v>
      </c>
      <c r="F170" t="s">
        <v>35</v>
      </c>
      <c r="G170">
        <v>-5.8E-4</v>
      </c>
      <c r="H170" s="1">
        <v>8.7999999999999998E-5</v>
      </c>
      <c r="I170" s="1">
        <v>4.1000000000000001E-11</v>
      </c>
      <c r="J170" t="s">
        <v>36</v>
      </c>
      <c r="K170" t="s">
        <v>414</v>
      </c>
      <c r="L170" t="s">
        <v>415</v>
      </c>
      <c r="M170" t="s">
        <v>416</v>
      </c>
      <c r="N170">
        <v>33450751</v>
      </c>
      <c r="O170" s="2">
        <v>44221</v>
      </c>
      <c r="P170" t="s">
        <v>417</v>
      </c>
      <c r="Q170" t="s">
        <v>58</v>
      </c>
      <c r="R170" t="s">
        <v>418</v>
      </c>
      <c r="S170" t="s">
        <v>419</v>
      </c>
      <c r="T170" t="s">
        <v>43</v>
      </c>
      <c r="U170" t="s">
        <v>417</v>
      </c>
      <c r="V170" t="s">
        <v>420</v>
      </c>
      <c r="W170" t="s">
        <v>242</v>
      </c>
      <c r="X170" t="s">
        <v>421</v>
      </c>
      <c r="Y170" t="s">
        <v>46</v>
      </c>
      <c r="Z170" t="s">
        <v>47</v>
      </c>
      <c r="AA170" t="s">
        <v>36</v>
      </c>
      <c r="AB170">
        <v>2338</v>
      </c>
      <c r="AC170">
        <v>2</v>
      </c>
      <c r="AD170" t="s">
        <v>252</v>
      </c>
      <c r="AE170" t="s">
        <v>49</v>
      </c>
      <c r="AF170" t="s">
        <v>50</v>
      </c>
    </row>
    <row r="171" spans="1:32" x14ac:dyDescent="0.3">
      <c r="A171" t="s">
        <v>158</v>
      </c>
      <c r="B171" t="s">
        <v>159</v>
      </c>
      <c r="C171">
        <v>7</v>
      </c>
      <c r="D171">
        <v>73149356</v>
      </c>
      <c r="E171" t="s">
        <v>160</v>
      </c>
      <c r="F171" t="s">
        <v>161</v>
      </c>
      <c r="G171">
        <v>-1.4E-3</v>
      </c>
      <c r="H171">
        <v>1.9000000000000001E-4</v>
      </c>
      <c r="I171" s="1">
        <v>2.0999999999999999E-13</v>
      </c>
      <c r="J171" t="s">
        <v>36</v>
      </c>
      <c r="K171" t="s">
        <v>414</v>
      </c>
      <c r="L171" t="s">
        <v>415</v>
      </c>
      <c r="M171" t="s">
        <v>416</v>
      </c>
      <c r="N171">
        <v>33450751</v>
      </c>
      <c r="O171" s="2">
        <v>44221</v>
      </c>
      <c r="P171" t="s">
        <v>417</v>
      </c>
      <c r="Q171" t="s">
        <v>58</v>
      </c>
      <c r="R171" t="s">
        <v>418</v>
      </c>
      <c r="S171" t="s">
        <v>419</v>
      </c>
      <c r="T171" t="s">
        <v>43</v>
      </c>
      <c r="U171" t="s">
        <v>417</v>
      </c>
      <c r="V171" t="s">
        <v>420</v>
      </c>
      <c r="W171" t="s">
        <v>242</v>
      </c>
      <c r="X171" t="s">
        <v>421</v>
      </c>
      <c r="Y171" t="s">
        <v>46</v>
      </c>
      <c r="Z171" t="s">
        <v>47</v>
      </c>
      <c r="AA171" t="s">
        <v>36</v>
      </c>
      <c r="AB171">
        <v>2338</v>
      </c>
      <c r="AC171">
        <v>2</v>
      </c>
      <c r="AD171" t="s">
        <v>252</v>
      </c>
      <c r="AE171" t="s">
        <v>49</v>
      </c>
      <c r="AF171" t="s">
        <v>50</v>
      </c>
    </row>
    <row r="172" spans="1:32" x14ac:dyDescent="0.3">
      <c r="A172" t="s">
        <v>162</v>
      </c>
      <c r="B172" t="s">
        <v>163</v>
      </c>
      <c r="C172">
        <v>7</v>
      </c>
      <c r="D172">
        <v>101006019</v>
      </c>
      <c r="E172" t="s">
        <v>164</v>
      </c>
      <c r="F172" t="s">
        <v>65</v>
      </c>
      <c r="G172">
        <v>4.1999999999999997E-3</v>
      </c>
      <c r="H172">
        <v>1.6000000000000001E-4</v>
      </c>
      <c r="I172">
        <v>0</v>
      </c>
      <c r="J172" t="s">
        <v>36</v>
      </c>
      <c r="K172" t="s">
        <v>414</v>
      </c>
      <c r="L172" t="s">
        <v>415</v>
      </c>
      <c r="M172" t="s">
        <v>416</v>
      </c>
      <c r="N172">
        <v>33450751</v>
      </c>
      <c r="O172" s="2">
        <v>44221</v>
      </c>
      <c r="P172" t="s">
        <v>417</v>
      </c>
      <c r="Q172" t="s">
        <v>58</v>
      </c>
      <c r="R172" t="s">
        <v>418</v>
      </c>
      <c r="S172" t="s">
        <v>419</v>
      </c>
      <c r="T172" t="s">
        <v>43</v>
      </c>
      <c r="U172" t="s">
        <v>417</v>
      </c>
      <c r="V172" t="s">
        <v>420</v>
      </c>
      <c r="W172" t="s">
        <v>242</v>
      </c>
      <c r="X172" t="s">
        <v>421</v>
      </c>
      <c r="Y172" t="s">
        <v>46</v>
      </c>
      <c r="Z172" t="s">
        <v>47</v>
      </c>
      <c r="AA172" t="s">
        <v>36</v>
      </c>
      <c r="AB172">
        <v>2338</v>
      </c>
      <c r="AC172">
        <v>2</v>
      </c>
      <c r="AD172" t="s">
        <v>252</v>
      </c>
      <c r="AE172" t="s">
        <v>49</v>
      </c>
      <c r="AF172" t="s">
        <v>50</v>
      </c>
    </row>
    <row r="173" spans="1:32" x14ac:dyDescent="0.3">
      <c r="A173" t="s">
        <v>282</v>
      </c>
      <c r="B173" t="s">
        <v>283</v>
      </c>
      <c r="C173">
        <v>7</v>
      </c>
      <c r="D173">
        <v>158269409</v>
      </c>
      <c r="E173" t="s">
        <v>272</v>
      </c>
      <c r="F173" t="s">
        <v>35</v>
      </c>
      <c r="G173">
        <v>1.5E-3</v>
      </c>
      <c r="H173">
        <v>3.5E-4</v>
      </c>
      <c r="I173" s="1">
        <v>2.5000000000000001E-5</v>
      </c>
      <c r="J173" t="s">
        <v>36</v>
      </c>
      <c r="K173" t="s">
        <v>414</v>
      </c>
      <c r="L173" t="s">
        <v>415</v>
      </c>
      <c r="M173" t="s">
        <v>416</v>
      </c>
      <c r="N173">
        <v>33450751</v>
      </c>
      <c r="O173" s="2">
        <v>44221</v>
      </c>
      <c r="P173" t="s">
        <v>417</v>
      </c>
      <c r="Q173" t="s">
        <v>58</v>
      </c>
      <c r="R173" t="s">
        <v>418</v>
      </c>
      <c r="S173" t="s">
        <v>419</v>
      </c>
      <c r="T173" t="s">
        <v>43</v>
      </c>
      <c r="U173" t="s">
        <v>417</v>
      </c>
      <c r="V173" t="s">
        <v>420</v>
      </c>
      <c r="W173" t="s">
        <v>242</v>
      </c>
      <c r="X173" t="s">
        <v>421</v>
      </c>
      <c r="Y173" t="s">
        <v>46</v>
      </c>
      <c r="Z173" t="s">
        <v>47</v>
      </c>
      <c r="AA173" t="s">
        <v>36</v>
      </c>
      <c r="AB173">
        <v>2338</v>
      </c>
      <c r="AC173">
        <v>2</v>
      </c>
      <c r="AD173" t="s">
        <v>252</v>
      </c>
      <c r="AE173" t="s">
        <v>49</v>
      </c>
      <c r="AF173" t="s">
        <v>50</v>
      </c>
    </row>
    <row r="174" spans="1:32" x14ac:dyDescent="0.3">
      <c r="A174" t="s">
        <v>68</v>
      </c>
      <c r="B174" t="s">
        <v>69</v>
      </c>
      <c r="C174">
        <v>3</v>
      </c>
      <c r="D174">
        <v>126422536</v>
      </c>
      <c r="E174" t="s">
        <v>70</v>
      </c>
      <c r="F174" t="s">
        <v>71</v>
      </c>
      <c r="G174">
        <v>2.2000000000000001E-3</v>
      </c>
      <c r="H174">
        <v>2.3000000000000001E-4</v>
      </c>
      <c r="I174">
        <v>0</v>
      </c>
      <c r="J174" t="s">
        <v>36</v>
      </c>
      <c r="K174" t="s">
        <v>414</v>
      </c>
      <c r="L174" t="s">
        <v>415</v>
      </c>
      <c r="M174" t="s">
        <v>416</v>
      </c>
      <c r="N174">
        <v>33450751</v>
      </c>
      <c r="O174" s="2">
        <v>44221</v>
      </c>
      <c r="P174" t="s">
        <v>417</v>
      </c>
      <c r="Q174" t="s">
        <v>58</v>
      </c>
      <c r="R174" t="s">
        <v>418</v>
      </c>
      <c r="S174" t="s">
        <v>419</v>
      </c>
      <c r="T174" t="s">
        <v>43</v>
      </c>
      <c r="U174" t="s">
        <v>417</v>
      </c>
      <c r="V174" t="s">
        <v>420</v>
      </c>
      <c r="W174" t="s">
        <v>242</v>
      </c>
      <c r="X174" t="s">
        <v>421</v>
      </c>
      <c r="Y174" t="s">
        <v>46</v>
      </c>
      <c r="Z174" t="s">
        <v>47</v>
      </c>
      <c r="AA174" t="s">
        <v>36</v>
      </c>
      <c r="AB174">
        <v>2338</v>
      </c>
      <c r="AC174">
        <v>2</v>
      </c>
      <c r="AD174" t="s">
        <v>252</v>
      </c>
      <c r="AE174" t="s">
        <v>49</v>
      </c>
      <c r="AF174" t="s">
        <v>50</v>
      </c>
    </row>
    <row r="175" spans="1:32" x14ac:dyDescent="0.3">
      <c r="A175" t="s">
        <v>284</v>
      </c>
      <c r="B175" t="s">
        <v>285</v>
      </c>
      <c r="C175">
        <v>15</v>
      </c>
      <c r="D175">
        <v>67193261</v>
      </c>
      <c r="E175" t="s">
        <v>37</v>
      </c>
      <c r="F175" t="s">
        <v>35</v>
      </c>
      <c r="G175">
        <v>-6.6E-4</v>
      </c>
      <c r="H175">
        <v>1.6000000000000001E-4</v>
      </c>
      <c r="I175" s="1">
        <v>3.1000000000000001E-5</v>
      </c>
      <c r="J175" t="s">
        <v>36</v>
      </c>
      <c r="K175" t="s">
        <v>414</v>
      </c>
      <c r="L175" t="s">
        <v>415</v>
      </c>
      <c r="M175" t="s">
        <v>416</v>
      </c>
      <c r="N175">
        <v>33450751</v>
      </c>
      <c r="O175" s="2">
        <v>44221</v>
      </c>
      <c r="P175" t="s">
        <v>417</v>
      </c>
      <c r="Q175" t="s">
        <v>58</v>
      </c>
      <c r="R175" t="s">
        <v>418</v>
      </c>
      <c r="S175" t="s">
        <v>419</v>
      </c>
      <c r="T175" t="s">
        <v>43</v>
      </c>
      <c r="U175" t="s">
        <v>417</v>
      </c>
      <c r="V175" t="s">
        <v>420</v>
      </c>
      <c r="W175" t="s">
        <v>242</v>
      </c>
      <c r="X175" t="s">
        <v>421</v>
      </c>
      <c r="Y175" t="s">
        <v>46</v>
      </c>
      <c r="Z175" t="s">
        <v>47</v>
      </c>
      <c r="AA175" t="s">
        <v>36</v>
      </c>
      <c r="AB175">
        <v>2338</v>
      </c>
      <c r="AC175">
        <v>2</v>
      </c>
      <c r="AD175" t="s">
        <v>252</v>
      </c>
      <c r="AE175" t="s">
        <v>49</v>
      </c>
      <c r="AF175" t="s">
        <v>50</v>
      </c>
    </row>
    <row r="176" spans="1:32" x14ac:dyDescent="0.3">
      <c r="A176" t="s">
        <v>198</v>
      </c>
      <c r="B176" t="s">
        <v>199</v>
      </c>
      <c r="C176">
        <v>12</v>
      </c>
      <c r="D176">
        <v>313104</v>
      </c>
      <c r="E176" t="s">
        <v>194</v>
      </c>
      <c r="F176" t="s">
        <v>65</v>
      </c>
      <c r="G176">
        <v>-1.5E-3</v>
      </c>
      <c r="H176" s="1">
        <v>2.0000000000000001E-4</v>
      </c>
      <c r="I176" s="1">
        <v>6.1000000000000003E-13</v>
      </c>
      <c r="J176" t="s">
        <v>36</v>
      </c>
      <c r="K176" t="s">
        <v>414</v>
      </c>
      <c r="L176" t="s">
        <v>415</v>
      </c>
      <c r="M176" t="s">
        <v>416</v>
      </c>
      <c r="N176">
        <v>33450751</v>
      </c>
      <c r="O176" s="2">
        <v>44221</v>
      </c>
      <c r="P176" t="s">
        <v>417</v>
      </c>
      <c r="Q176" t="s">
        <v>58</v>
      </c>
      <c r="R176" t="s">
        <v>418</v>
      </c>
      <c r="S176" t="s">
        <v>419</v>
      </c>
      <c r="T176" t="s">
        <v>43</v>
      </c>
      <c r="U176" t="s">
        <v>417</v>
      </c>
      <c r="V176" t="s">
        <v>420</v>
      </c>
      <c r="W176" t="s">
        <v>242</v>
      </c>
      <c r="X176" t="s">
        <v>421</v>
      </c>
      <c r="Y176" t="s">
        <v>46</v>
      </c>
      <c r="Z176" t="s">
        <v>47</v>
      </c>
      <c r="AA176" t="s">
        <v>36</v>
      </c>
      <c r="AB176">
        <v>2338</v>
      </c>
      <c r="AC176">
        <v>2</v>
      </c>
      <c r="AD176" t="s">
        <v>252</v>
      </c>
      <c r="AE176" t="s">
        <v>49</v>
      </c>
      <c r="AF176" t="s">
        <v>50</v>
      </c>
    </row>
    <row r="177" spans="1:32" x14ac:dyDescent="0.3">
      <c r="A177" t="s">
        <v>288</v>
      </c>
      <c r="B177" t="s">
        <v>289</v>
      </c>
      <c r="C177">
        <v>4</v>
      </c>
      <c r="D177">
        <v>141877033</v>
      </c>
      <c r="E177" t="s">
        <v>290</v>
      </c>
      <c r="F177" t="s">
        <v>35</v>
      </c>
      <c r="G177">
        <v>-2.5000000000000001E-3</v>
      </c>
      <c r="H177">
        <v>4.2000000000000002E-4</v>
      </c>
      <c r="I177" s="1">
        <v>2.0000000000000001E-9</v>
      </c>
      <c r="J177" t="s">
        <v>36</v>
      </c>
      <c r="K177" t="s">
        <v>414</v>
      </c>
      <c r="L177" t="s">
        <v>415</v>
      </c>
      <c r="M177" t="s">
        <v>416</v>
      </c>
      <c r="N177">
        <v>33450751</v>
      </c>
      <c r="O177" s="2">
        <v>44221</v>
      </c>
      <c r="P177" t="s">
        <v>417</v>
      </c>
      <c r="Q177" t="s">
        <v>58</v>
      </c>
      <c r="R177" t="s">
        <v>418</v>
      </c>
      <c r="S177" t="s">
        <v>419</v>
      </c>
      <c r="T177" t="s">
        <v>43</v>
      </c>
      <c r="U177" t="s">
        <v>417</v>
      </c>
      <c r="V177" t="s">
        <v>420</v>
      </c>
      <c r="W177" t="s">
        <v>242</v>
      </c>
      <c r="X177" t="s">
        <v>421</v>
      </c>
      <c r="Y177" t="s">
        <v>46</v>
      </c>
      <c r="Z177" t="s">
        <v>47</v>
      </c>
      <c r="AA177" t="s">
        <v>36</v>
      </c>
      <c r="AB177">
        <v>2338</v>
      </c>
      <c r="AC177">
        <v>2</v>
      </c>
      <c r="AD177" t="s">
        <v>252</v>
      </c>
      <c r="AE177" t="s">
        <v>49</v>
      </c>
      <c r="AF177" t="s">
        <v>50</v>
      </c>
    </row>
    <row r="178" spans="1:32" x14ac:dyDescent="0.3">
      <c r="A178" t="s">
        <v>291</v>
      </c>
      <c r="B178" t="s">
        <v>292</v>
      </c>
      <c r="C178">
        <v>7</v>
      </c>
      <c r="D178">
        <v>157162115</v>
      </c>
      <c r="E178" t="s">
        <v>293</v>
      </c>
      <c r="F178" t="s">
        <v>35</v>
      </c>
      <c r="G178">
        <v>-2.8999999999999998E-3</v>
      </c>
      <c r="H178">
        <v>3.5E-4</v>
      </c>
      <c r="I178">
        <v>0</v>
      </c>
      <c r="J178" t="s">
        <v>36</v>
      </c>
      <c r="K178" t="s">
        <v>414</v>
      </c>
      <c r="L178" t="s">
        <v>415</v>
      </c>
      <c r="M178" t="s">
        <v>416</v>
      </c>
      <c r="N178">
        <v>33450751</v>
      </c>
      <c r="O178" s="2">
        <v>44221</v>
      </c>
      <c r="P178" t="s">
        <v>417</v>
      </c>
      <c r="Q178" t="s">
        <v>58</v>
      </c>
      <c r="R178" t="s">
        <v>418</v>
      </c>
      <c r="S178" t="s">
        <v>419</v>
      </c>
      <c r="T178" t="s">
        <v>43</v>
      </c>
      <c r="U178" t="s">
        <v>417</v>
      </c>
      <c r="V178" t="s">
        <v>420</v>
      </c>
      <c r="W178" t="s">
        <v>242</v>
      </c>
      <c r="X178" t="s">
        <v>421</v>
      </c>
      <c r="Y178" t="s">
        <v>46</v>
      </c>
      <c r="Z178" t="s">
        <v>47</v>
      </c>
      <c r="AA178" t="s">
        <v>36</v>
      </c>
      <c r="AB178">
        <v>2338</v>
      </c>
      <c r="AC178">
        <v>2</v>
      </c>
      <c r="AD178" t="s">
        <v>252</v>
      </c>
      <c r="AE178" t="s">
        <v>49</v>
      </c>
      <c r="AF178" t="s">
        <v>50</v>
      </c>
    </row>
    <row r="179" spans="1:32" x14ac:dyDescent="0.3">
      <c r="A179" t="s">
        <v>173</v>
      </c>
      <c r="B179" t="s">
        <v>174</v>
      </c>
      <c r="C179">
        <v>7</v>
      </c>
      <c r="D179">
        <v>112727423</v>
      </c>
      <c r="E179" t="s">
        <v>143</v>
      </c>
      <c r="F179" t="s">
        <v>35</v>
      </c>
      <c r="G179">
        <v>-2.8E-3</v>
      </c>
      <c r="H179" s="1">
        <v>2.9999999999999997E-4</v>
      </c>
      <c r="I179">
        <v>0</v>
      </c>
      <c r="J179" t="s">
        <v>36</v>
      </c>
      <c r="K179" t="s">
        <v>414</v>
      </c>
      <c r="L179" t="s">
        <v>415</v>
      </c>
      <c r="M179" t="s">
        <v>416</v>
      </c>
      <c r="N179">
        <v>33450751</v>
      </c>
      <c r="O179" s="2">
        <v>44221</v>
      </c>
      <c r="P179" t="s">
        <v>417</v>
      </c>
      <c r="Q179" t="s">
        <v>58</v>
      </c>
      <c r="R179" t="s">
        <v>418</v>
      </c>
      <c r="S179" t="s">
        <v>419</v>
      </c>
      <c r="T179" t="s">
        <v>43</v>
      </c>
      <c r="U179" t="s">
        <v>417</v>
      </c>
      <c r="V179" t="s">
        <v>420</v>
      </c>
      <c r="W179" t="s">
        <v>242</v>
      </c>
      <c r="X179" t="s">
        <v>421</v>
      </c>
      <c r="Y179" t="s">
        <v>46</v>
      </c>
      <c r="Z179" t="s">
        <v>47</v>
      </c>
      <c r="AA179" t="s">
        <v>36</v>
      </c>
      <c r="AB179">
        <v>2338</v>
      </c>
      <c r="AC179">
        <v>2</v>
      </c>
      <c r="AD179" t="s">
        <v>252</v>
      </c>
      <c r="AE179" t="s">
        <v>49</v>
      </c>
      <c r="AF179" t="s">
        <v>50</v>
      </c>
    </row>
    <row r="180" spans="1:32" x14ac:dyDescent="0.3">
      <c r="A180" t="s">
        <v>294</v>
      </c>
      <c r="B180" t="s">
        <v>295</v>
      </c>
      <c r="C180">
        <v>7</v>
      </c>
      <c r="D180">
        <v>101005910</v>
      </c>
      <c r="E180" t="s">
        <v>164</v>
      </c>
      <c r="F180" t="s">
        <v>65</v>
      </c>
      <c r="G180">
        <v>4.4999999999999997E-3</v>
      </c>
      <c r="H180">
        <v>2.1000000000000001E-4</v>
      </c>
      <c r="I180">
        <v>0</v>
      </c>
      <c r="J180" t="s">
        <v>36</v>
      </c>
      <c r="K180" t="s">
        <v>414</v>
      </c>
      <c r="L180" t="s">
        <v>415</v>
      </c>
      <c r="M180" t="s">
        <v>416</v>
      </c>
      <c r="N180">
        <v>33450751</v>
      </c>
      <c r="O180" s="2">
        <v>44221</v>
      </c>
      <c r="P180" t="s">
        <v>417</v>
      </c>
      <c r="Q180" t="s">
        <v>58</v>
      </c>
      <c r="R180" t="s">
        <v>418</v>
      </c>
      <c r="S180" t="s">
        <v>419</v>
      </c>
      <c r="T180" t="s">
        <v>43</v>
      </c>
      <c r="U180" t="s">
        <v>417</v>
      </c>
      <c r="V180" t="s">
        <v>420</v>
      </c>
      <c r="W180" t="s">
        <v>242</v>
      </c>
      <c r="X180" t="s">
        <v>421</v>
      </c>
      <c r="Y180" t="s">
        <v>46</v>
      </c>
      <c r="Z180" t="s">
        <v>47</v>
      </c>
      <c r="AA180" t="s">
        <v>36</v>
      </c>
      <c r="AB180">
        <v>2338</v>
      </c>
      <c r="AC180">
        <v>2</v>
      </c>
      <c r="AD180" t="s">
        <v>252</v>
      </c>
      <c r="AE180" t="s">
        <v>49</v>
      </c>
      <c r="AF180" t="s">
        <v>50</v>
      </c>
    </row>
    <row r="181" spans="1:32" x14ac:dyDescent="0.3">
      <c r="A181" t="s">
        <v>443</v>
      </c>
      <c r="B181" t="s">
        <v>444</v>
      </c>
      <c r="C181">
        <v>6</v>
      </c>
      <c r="D181">
        <v>30910113</v>
      </c>
      <c r="E181" t="s">
        <v>445</v>
      </c>
      <c r="F181" t="s">
        <v>35</v>
      </c>
      <c r="G181">
        <v>-1.6000000000000001E-3</v>
      </c>
      <c r="H181" s="1">
        <v>2.0000000000000001E-4</v>
      </c>
      <c r="I181" s="1">
        <v>1.7999999999999999E-14</v>
      </c>
      <c r="J181" t="s">
        <v>36</v>
      </c>
      <c r="K181" t="s">
        <v>414</v>
      </c>
      <c r="L181" t="s">
        <v>415</v>
      </c>
      <c r="M181" t="s">
        <v>416</v>
      </c>
      <c r="N181">
        <v>33450751</v>
      </c>
      <c r="O181" s="2">
        <v>44221</v>
      </c>
      <c r="P181" t="s">
        <v>417</v>
      </c>
      <c r="Q181" t="s">
        <v>58</v>
      </c>
      <c r="R181" t="s">
        <v>418</v>
      </c>
      <c r="S181" t="s">
        <v>419</v>
      </c>
      <c r="T181" t="s">
        <v>43</v>
      </c>
      <c r="U181" t="s">
        <v>417</v>
      </c>
      <c r="V181" t="s">
        <v>420</v>
      </c>
      <c r="W181" t="s">
        <v>242</v>
      </c>
      <c r="X181" t="s">
        <v>421</v>
      </c>
      <c r="Y181" t="s">
        <v>46</v>
      </c>
      <c r="Z181" t="s">
        <v>47</v>
      </c>
      <c r="AA181" t="s">
        <v>36</v>
      </c>
      <c r="AB181">
        <v>2338</v>
      </c>
      <c r="AC181">
        <v>2</v>
      </c>
      <c r="AD181" t="s">
        <v>252</v>
      </c>
      <c r="AE181" t="s">
        <v>49</v>
      </c>
      <c r="AF181" t="s">
        <v>50</v>
      </c>
    </row>
    <row r="182" spans="1:32" x14ac:dyDescent="0.3">
      <c r="A182" t="s">
        <v>53</v>
      </c>
      <c r="B182" t="s">
        <v>54</v>
      </c>
      <c r="C182">
        <v>2</v>
      </c>
      <c r="D182">
        <v>75821892</v>
      </c>
      <c r="E182" t="s">
        <v>37</v>
      </c>
      <c r="F182" t="s">
        <v>35</v>
      </c>
      <c r="G182">
        <v>2.2000000000000001E-3</v>
      </c>
      <c r="H182">
        <v>2.5000000000000001E-4</v>
      </c>
      <c r="I182">
        <v>0</v>
      </c>
      <c r="J182" t="s">
        <v>36</v>
      </c>
      <c r="K182" t="s">
        <v>414</v>
      </c>
      <c r="L182" t="s">
        <v>415</v>
      </c>
      <c r="M182" t="s">
        <v>416</v>
      </c>
      <c r="N182">
        <v>33450751</v>
      </c>
      <c r="O182" s="2">
        <v>44221</v>
      </c>
      <c r="P182" t="s">
        <v>417</v>
      </c>
      <c r="Q182" t="s">
        <v>58</v>
      </c>
      <c r="R182" t="s">
        <v>418</v>
      </c>
      <c r="S182" t="s">
        <v>419</v>
      </c>
      <c r="T182" t="s">
        <v>43</v>
      </c>
      <c r="U182" t="s">
        <v>417</v>
      </c>
      <c r="V182" t="s">
        <v>420</v>
      </c>
      <c r="W182" t="s">
        <v>242</v>
      </c>
      <c r="X182" t="s">
        <v>421</v>
      </c>
      <c r="Y182" t="s">
        <v>46</v>
      </c>
      <c r="Z182" t="s">
        <v>47</v>
      </c>
      <c r="AA182" t="s">
        <v>36</v>
      </c>
      <c r="AB182">
        <v>2338</v>
      </c>
      <c r="AC182">
        <v>2</v>
      </c>
      <c r="AD182" t="s">
        <v>252</v>
      </c>
      <c r="AE182" t="s">
        <v>49</v>
      </c>
      <c r="AF182" t="s">
        <v>50</v>
      </c>
    </row>
    <row r="183" spans="1:32" x14ac:dyDescent="0.3">
      <c r="A183" t="s">
        <v>231</v>
      </c>
      <c r="B183" t="s">
        <v>232</v>
      </c>
      <c r="C183">
        <v>19</v>
      </c>
      <c r="D183">
        <v>40728617</v>
      </c>
      <c r="E183" t="s">
        <v>209</v>
      </c>
      <c r="F183" t="s">
        <v>65</v>
      </c>
      <c r="G183">
        <v>-3.6999999999999999E-4</v>
      </c>
      <c r="H183" s="1">
        <v>8.3999999999999995E-5</v>
      </c>
      <c r="I183" s="1">
        <v>1.0000000000000001E-5</v>
      </c>
      <c r="J183" t="s">
        <v>36</v>
      </c>
      <c r="K183" t="s">
        <v>414</v>
      </c>
      <c r="L183" t="s">
        <v>415</v>
      </c>
      <c r="M183" t="s">
        <v>416</v>
      </c>
      <c r="N183">
        <v>33450751</v>
      </c>
      <c r="O183" s="2">
        <v>44221</v>
      </c>
      <c r="P183" t="s">
        <v>417</v>
      </c>
      <c r="Q183" t="s">
        <v>58</v>
      </c>
      <c r="R183" t="s">
        <v>418</v>
      </c>
      <c r="S183" t="s">
        <v>419</v>
      </c>
      <c r="T183" t="s">
        <v>43</v>
      </c>
      <c r="U183" t="s">
        <v>417</v>
      </c>
      <c r="V183" t="s">
        <v>420</v>
      </c>
      <c r="W183" t="s">
        <v>242</v>
      </c>
      <c r="X183" t="s">
        <v>421</v>
      </c>
      <c r="Y183" t="s">
        <v>46</v>
      </c>
      <c r="Z183" t="s">
        <v>47</v>
      </c>
      <c r="AA183" t="s">
        <v>36</v>
      </c>
      <c r="AB183">
        <v>2338</v>
      </c>
      <c r="AC183">
        <v>2</v>
      </c>
      <c r="AD183" t="s">
        <v>252</v>
      </c>
      <c r="AE183" t="s">
        <v>49</v>
      </c>
      <c r="AF183" t="s">
        <v>50</v>
      </c>
    </row>
    <row r="184" spans="1:32" x14ac:dyDescent="0.3">
      <c r="A184" t="s">
        <v>299</v>
      </c>
      <c r="B184" t="s">
        <v>300</v>
      </c>
      <c r="C184">
        <v>19</v>
      </c>
      <c r="D184">
        <v>54518382</v>
      </c>
      <c r="E184" t="s">
        <v>37</v>
      </c>
      <c r="F184" t="s">
        <v>275</v>
      </c>
      <c r="G184">
        <v>1.6000000000000001E-3</v>
      </c>
      <c r="H184">
        <v>2.7E-4</v>
      </c>
      <c r="I184" s="1">
        <v>9.8999999999999993E-9</v>
      </c>
      <c r="J184" t="s">
        <v>36</v>
      </c>
      <c r="K184" t="s">
        <v>414</v>
      </c>
      <c r="L184" t="s">
        <v>415</v>
      </c>
      <c r="M184" t="s">
        <v>416</v>
      </c>
      <c r="N184">
        <v>33450751</v>
      </c>
      <c r="O184" s="2">
        <v>44221</v>
      </c>
      <c r="P184" t="s">
        <v>417</v>
      </c>
      <c r="Q184" t="s">
        <v>58</v>
      </c>
      <c r="R184" t="s">
        <v>418</v>
      </c>
      <c r="S184" t="s">
        <v>419</v>
      </c>
      <c r="T184" t="s">
        <v>43</v>
      </c>
      <c r="U184" t="s">
        <v>417</v>
      </c>
      <c r="V184" t="s">
        <v>420</v>
      </c>
      <c r="W184" t="s">
        <v>242</v>
      </c>
      <c r="X184" t="s">
        <v>421</v>
      </c>
      <c r="Y184" t="s">
        <v>46</v>
      </c>
      <c r="Z184" t="s">
        <v>47</v>
      </c>
      <c r="AA184" t="s">
        <v>36</v>
      </c>
      <c r="AB184">
        <v>2338</v>
      </c>
      <c r="AC184">
        <v>2</v>
      </c>
      <c r="AD184" t="s">
        <v>252</v>
      </c>
      <c r="AE184" t="s">
        <v>49</v>
      </c>
      <c r="AF184" t="s">
        <v>50</v>
      </c>
    </row>
    <row r="185" spans="1:32" x14ac:dyDescent="0.3">
      <c r="A185" t="s">
        <v>185</v>
      </c>
      <c r="B185" t="s">
        <v>186</v>
      </c>
      <c r="C185">
        <v>8</v>
      </c>
      <c r="D185">
        <v>126620534</v>
      </c>
      <c r="E185" t="s">
        <v>37</v>
      </c>
      <c r="F185" t="s">
        <v>35</v>
      </c>
      <c r="G185">
        <v>-2.8999999999999998E-3</v>
      </c>
      <c r="H185">
        <v>2.5000000000000001E-4</v>
      </c>
      <c r="I185">
        <v>0</v>
      </c>
      <c r="J185" t="s">
        <v>36</v>
      </c>
      <c r="K185" t="s">
        <v>414</v>
      </c>
      <c r="L185" t="s">
        <v>415</v>
      </c>
      <c r="M185" t="s">
        <v>416</v>
      </c>
      <c r="N185">
        <v>33450751</v>
      </c>
      <c r="O185" s="2">
        <v>44221</v>
      </c>
      <c r="P185" t="s">
        <v>417</v>
      </c>
      <c r="Q185" t="s">
        <v>58</v>
      </c>
      <c r="R185" t="s">
        <v>418</v>
      </c>
      <c r="S185" t="s">
        <v>419</v>
      </c>
      <c r="T185" t="s">
        <v>43</v>
      </c>
      <c r="U185" t="s">
        <v>417</v>
      </c>
      <c r="V185" t="s">
        <v>420</v>
      </c>
      <c r="W185" t="s">
        <v>242</v>
      </c>
      <c r="X185" t="s">
        <v>421</v>
      </c>
      <c r="Y185" t="s">
        <v>46</v>
      </c>
      <c r="Z185" t="s">
        <v>47</v>
      </c>
      <c r="AA185" t="s">
        <v>36</v>
      </c>
      <c r="AB185">
        <v>2338</v>
      </c>
      <c r="AC185">
        <v>2</v>
      </c>
      <c r="AD185" t="s">
        <v>252</v>
      </c>
      <c r="AE185" t="s">
        <v>49</v>
      </c>
      <c r="AF185" t="s">
        <v>50</v>
      </c>
    </row>
    <row r="186" spans="1:32" x14ac:dyDescent="0.3">
      <c r="A186" t="s">
        <v>422</v>
      </c>
      <c r="B186" t="s">
        <v>423</v>
      </c>
      <c r="C186">
        <v>8</v>
      </c>
      <c r="D186">
        <v>48418189</v>
      </c>
      <c r="E186" t="s">
        <v>424</v>
      </c>
      <c r="F186" t="s">
        <v>35</v>
      </c>
      <c r="G186">
        <v>1.2999999999999999E-3</v>
      </c>
      <c r="H186" t="s">
        <v>36</v>
      </c>
      <c r="I186" s="1">
        <v>6.1999999999999997E-17</v>
      </c>
      <c r="J186" t="s">
        <v>36</v>
      </c>
      <c r="K186" t="s">
        <v>446</v>
      </c>
      <c r="L186" t="s">
        <v>415</v>
      </c>
      <c r="M186" t="s">
        <v>416</v>
      </c>
      <c r="N186">
        <v>33450751</v>
      </c>
      <c r="O186" s="2">
        <v>44221</v>
      </c>
      <c r="P186" t="s">
        <v>417</v>
      </c>
      <c r="Q186" t="s">
        <v>58</v>
      </c>
      <c r="R186" t="s">
        <v>447</v>
      </c>
      <c r="S186" t="s">
        <v>419</v>
      </c>
      <c r="T186" t="s">
        <v>43</v>
      </c>
      <c r="U186" t="s">
        <v>417</v>
      </c>
      <c r="V186" t="s">
        <v>420</v>
      </c>
      <c r="W186" t="s">
        <v>242</v>
      </c>
      <c r="X186" t="s">
        <v>421</v>
      </c>
      <c r="Y186" t="s">
        <v>46</v>
      </c>
      <c r="Z186" t="s">
        <v>47</v>
      </c>
      <c r="AA186" t="s">
        <v>36</v>
      </c>
      <c r="AB186">
        <v>2338</v>
      </c>
      <c r="AC186">
        <v>2</v>
      </c>
      <c r="AD186" t="s">
        <v>252</v>
      </c>
      <c r="AE186" t="s">
        <v>49</v>
      </c>
      <c r="AF186" t="s">
        <v>50</v>
      </c>
    </row>
    <row r="187" spans="1:32" x14ac:dyDescent="0.3">
      <c r="A187" t="s">
        <v>253</v>
      </c>
      <c r="B187" t="s">
        <v>254</v>
      </c>
      <c r="C187">
        <v>15</v>
      </c>
      <c r="D187">
        <v>27787650</v>
      </c>
      <c r="E187" t="s">
        <v>37</v>
      </c>
      <c r="F187" t="s">
        <v>99</v>
      </c>
      <c r="G187">
        <v>1.4E-3</v>
      </c>
      <c r="H187" t="s">
        <v>36</v>
      </c>
      <c r="I187" s="1">
        <v>2.8999999999999998E-16</v>
      </c>
      <c r="J187" t="s">
        <v>36</v>
      </c>
      <c r="K187" t="s">
        <v>446</v>
      </c>
      <c r="L187" t="s">
        <v>415</v>
      </c>
      <c r="M187" t="s">
        <v>416</v>
      </c>
      <c r="N187">
        <v>33450751</v>
      </c>
      <c r="O187" s="2">
        <v>44221</v>
      </c>
      <c r="P187" t="s">
        <v>417</v>
      </c>
      <c r="Q187" t="s">
        <v>58</v>
      </c>
      <c r="R187" t="s">
        <v>447</v>
      </c>
      <c r="S187" t="s">
        <v>419</v>
      </c>
      <c r="T187" t="s">
        <v>43</v>
      </c>
      <c r="U187" t="s">
        <v>417</v>
      </c>
      <c r="V187" t="s">
        <v>420</v>
      </c>
      <c r="W187" t="s">
        <v>242</v>
      </c>
      <c r="X187" t="s">
        <v>421</v>
      </c>
      <c r="Y187" t="s">
        <v>46</v>
      </c>
      <c r="Z187" t="s">
        <v>47</v>
      </c>
      <c r="AA187" t="s">
        <v>36</v>
      </c>
      <c r="AB187">
        <v>2338</v>
      </c>
      <c r="AC187">
        <v>2</v>
      </c>
      <c r="AD187" t="s">
        <v>252</v>
      </c>
      <c r="AE187" t="s">
        <v>49</v>
      </c>
      <c r="AF187" t="s">
        <v>50</v>
      </c>
    </row>
    <row r="188" spans="1:32" x14ac:dyDescent="0.3">
      <c r="A188" t="s">
        <v>425</v>
      </c>
      <c r="B188" t="s">
        <v>426</v>
      </c>
      <c r="C188">
        <v>15</v>
      </c>
      <c r="D188">
        <v>33420912</v>
      </c>
      <c r="E188" t="s">
        <v>37</v>
      </c>
      <c r="F188" t="s">
        <v>35</v>
      </c>
      <c r="G188">
        <v>1.9E-3</v>
      </c>
      <c r="H188" t="s">
        <v>36</v>
      </c>
      <c r="I188" s="1">
        <v>3.1E-6</v>
      </c>
      <c r="J188" t="s">
        <v>36</v>
      </c>
      <c r="K188" t="s">
        <v>446</v>
      </c>
      <c r="L188" t="s">
        <v>415</v>
      </c>
      <c r="M188" t="s">
        <v>416</v>
      </c>
      <c r="N188">
        <v>33450751</v>
      </c>
      <c r="O188" s="2">
        <v>44221</v>
      </c>
      <c r="P188" t="s">
        <v>417</v>
      </c>
      <c r="Q188" t="s">
        <v>58</v>
      </c>
      <c r="R188" t="s">
        <v>447</v>
      </c>
      <c r="S188" t="s">
        <v>419</v>
      </c>
      <c r="T188" t="s">
        <v>43</v>
      </c>
      <c r="U188" t="s">
        <v>417</v>
      </c>
      <c r="V188" t="s">
        <v>420</v>
      </c>
      <c r="W188" t="s">
        <v>242</v>
      </c>
      <c r="X188" t="s">
        <v>421</v>
      </c>
      <c r="Y188" t="s">
        <v>46</v>
      </c>
      <c r="Z188" t="s">
        <v>47</v>
      </c>
      <c r="AA188" t="s">
        <v>36</v>
      </c>
      <c r="AB188">
        <v>2338</v>
      </c>
      <c r="AC188">
        <v>2</v>
      </c>
      <c r="AD188" t="s">
        <v>252</v>
      </c>
      <c r="AE188" t="s">
        <v>49</v>
      </c>
      <c r="AF188" t="s">
        <v>50</v>
      </c>
    </row>
    <row r="189" spans="1:32" x14ac:dyDescent="0.3">
      <c r="A189" t="s">
        <v>427</v>
      </c>
      <c r="B189" t="s">
        <v>428</v>
      </c>
      <c r="C189">
        <v>6</v>
      </c>
      <c r="D189">
        <v>31364895</v>
      </c>
      <c r="E189" t="s">
        <v>37</v>
      </c>
      <c r="F189" t="s">
        <v>161</v>
      </c>
      <c r="G189">
        <v>1.1000000000000001E-3</v>
      </c>
      <c r="H189" t="s">
        <v>36</v>
      </c>
      <c r="I189" s="1">
        <v>1.8E-5</v>
      </c>
      <c r="J189" t="s">
        <v>36</v>
      </c>
      <c r="K189" t="s">
        <v>446</v>
      </c>
      <c r="L189" t="s">
        <v>415</v>
      </c>
      <c r="M189" t="s">
        <v>416</v>
      </c>
      <c r="N189">
        <v>33450751</v>
      </c>
      <c r="O189" s="2">
        <v>44221</v>
      </c>
      <c r="P189" t="s">
        <v>417</v>
      </c>
      <c r="Q189" t="s">
        <v>58</v>
      </c>
      <c r="R189" t="s">
        <v>447</v>
      </c>
      <c r="S189" t="s">
        <v>419</v>
      </c>
      <c r="T189" t="s">
        <v>43</v>
      </c>
      <c r="U189" t="s">
        <v>417</v>
      </c>
      <c r="V189" t="s">
        <v>420</v>
      </c>
      <c r="W189" t="s">
        <v>242</v>
      </c>
      <c r="X189" t="s">
        <v>421</v>
      </c>
      <c r="Y189" t="s">
        <v>46</v>
      </c>
      <c r="Z189" t="s">
        <v>47</v>
      </c>
      <c r="AA189" t="s">
        <v>36</v>
      </c>
      <c r="AB189">
        <v>2338</v>
      </c>
      <c r="AC189">
        <v>2</v>
      </c>
      <c r="AD189" t="s">
        <v>252</v>
      </c>
      <c r="AE189" t="s">
        <v>49</v>
      </c>
      <c r="AF189" t="s">
        <v>50</v>
      </c>
    </row>
    <row r="190" spans="1:32" x14ac:dyDescent="0.3">
      <c r="A190" t="s">
        <v>258</v>
      </c>
      <c r="B190" t="s">
        <v>259</v>
      </c>
      <c r="C190">
        <v>7</v>
      </c>
      <c r="D190">
        <v>158905015</v>
      </c>
      <c r="E190" t="s">
        <v>260</v>
      </c>
      <c r="F190" t="s">
        <v>71</v>
      </c>
      <c r="G190">
        <v>3.2000000000000002E-3</v>
      </c>
      <c r="H190" t="s">
        <v>36</v>
      </c>
      <c r="I190" s="1">
        <v>6.5000000000000004E-22</v>
      </c>
      <c r="J190" t="s">
        <v>36</v>
      </c>
      <c r="K190" t="s">
        <v>446</v>
      </c>
      <c r="L190" t="s">
        <v>415</v>
      </c>
      <c r="M190" t="s">
        <v>416</v>
      </c>
      <c r="N190">
        <v>33450751</v>
      </c>
      <c r="O190" s="2">
        <v>44221</v>
      </c>
      <c r="P190" t="s">
        <v>417</v>
      </c>
      <c r="Q190" t="s">
        <v>58</v>
      </c>
      <c r="R190" t="s">
        <v>447</v>
      </c>
      <c r="S190" t="s">
        <v>419</v>
      </c>
      <c r="T190" t="s">
        <v>43</v>
      </c>
      <c r="U190" t="s">
        <v>417</v>
      </c>
      <c r="V190" t="s">
        <v>420</v>
      </c>
      <c r="W190" t="s">
        <v>242</v>
      </c>
      <c r="X190" t="s">
        <v>421</v>
      </c>
      <c r="Y190" t="s">
        <v>46</v>
      </c>
      <c r="Z190" t="s">
        <v>47</v>
      </c>
      <c r="AA190" t="s">
        <v>36</v>
      </c>
      <c r="AB190">
        <v>2338</v>
      </c>
      <c r="AC190">
        <v>2</v>
      </c>
      <c r="AD190" t="s">
        <v>252</v>
      </c>
      <c r="AE190" t="s">
        <v>49</v>
      </c>
      <c r="AF190" t="s">
        <v>50</v>
      </c>
    </row>
    <row r="191" spans="1:32" x14ac:dyDescent="0.3">
      <c r="A191" t="s">
        <v>429</v>
      </c>
      <c r="B191" t="s">
        <v>430</v>
      </c>
      <c r="C191">
        <v>5</v>
      </c>
      <c r="D191">
        <v>167912465</v>
      </c>
      <c r="E191" t="s">
        <v>431</v>
      </c>
      <c r="F191" t="s">
        <v>71</v>
      </c>
      <c r="G191">
        <v>1.8E-3</v>
      </c>
      <c r="H191" t="s">
        <v>36</v>
      </c>
      <c r="I191" s="1">
        <v>2.7999999999999999E-8</v>
      </c>
      <c r="J191" t="s">
        <v>36</v>
      </c>
      <c r="K191" t="s">
        <v>446</v>
      </c>
      <c r="L191" t="s">
        <v>415</v>
      </c>
      <c r="M191" t="s">
        <v>416</v>
      </c>
      <c r="N191">
        <v>33450751</v>
      </c>
      <c r="O191" s="2">
        <v>44221</v>
      </c>
      <c r="P191" t="s">
        <v>417</v>
      </c>
      <c r="Q191" t="s">
        <v>58</v>
      </c>
      <c r="R191" t="s">
        <v>447</v>
      </c>
      <c r="S191" t="s">
        <v>419</v>
      </c>
      <c r="T191" t="s">
        <v>43</v>
      </c>
      <c r="U191" t="s">
        <v>417</v>
      </c>
      <c r="V191" t="s">
        <v>420</v>
      </c>
      <c r="W191" t="s">
        <v>242</v>
      </c>
      <c r="X191" t="s">
        <v>421</v>
      </c>
      <c r="Y191" t="s">
        <v>46</v>
      </c>
      <c r="Z191" t="s">
        <v>47</v>
      </c>
      <c r="AA191" t="s">
        <v>36</v>
      </c>
      <c r="AB191">
        <v>2338</v>
      </c>
      <c r="AC191">
        <v>2</v>
      </c>
      <c r="AD191" t="s">
        <v>252</v>
      </c>
      <c r="AE191" t="s">
        <v>49</v>
      </c>
      <c r="AF191" t="s">
        <v>50</v>
      </c>
    </row>
    <row r="192" spans="1:32" x14ac:dyDescent="0.3">
      <c r="A192" t="s">
        <v>267</v>
      </c>
      <c r="B192" t="s">
        <v>268</v>
      </c>
      <c r="C192">
        <v>21</v>
      </c>
      <c r="D192">
        <v>43229483</v>
      </c>
      <c r="E192" t="s">
        <v>269</v>
      </c>
      <c r="F192" t="s">
        <v>65</v>
      </c>
      <c r="G192">
        <v>2E-3</v>
      </c>
      <c r="H192" t="s">
        <v>36</v>
      </c>
      <c r="I192" s="1">
        <v>1.2E-58</v>
      </c>
      <c r="J192" t="s">
        <v>36</v>
      </c>
      <c r="K192" t="s">
        <v>446</v>
      </c>
      <c r="L192" t="s">
        <v>415</v>
      </c>
      <c r="M192" t="s">
        <v>416</v>
      </c>
      <c r="N192">
        <v>33450751</v>
      </c>
      <c r="O192" s="2">
        <v>44221</v>
      </c>
      <c r="P192" t="s">
        <v>417</v>
      </c>
      <c r="Q192" t="s">
        <v>58</v>
      </c>
      <c r="R192" t="s">
        <v>447</v>
      </c>
      <c r="S192" t="s">
        <v>419</v>
      </c>
      <c r="T192" t="s">
        <v>43</v>
      </c>
      <c r="U192" t="s">
        <v>417</v>
      </c>
      <c r="V192" t="s">
        <v>420</v>
      </c>
      <c r="W192" t="s">
        <v>242</v>
      </c>
      <c r="X192" t="s">
        <v>421</v>
      </c>
      <c r="Y192" t="s">
        <v>46</v>
      </c>
      <c r="Z192" t="s">
        <v>47</v>
      </c>
      <c r="AA192" t="s">
        <v>36</v>
      </c>
      <c r="AB192">
        <v>2338</v>
      </c>
      <c r="AC192">
        <v>2</v>
      </c>
      <c r="AD192" t="s">
        <v>252</v>
      </c>
      <c r="AE192" t="s">
        <v>49</v>
      </c>
      <c r="AF192" t="s">
        <v>50</v>
      </c>
    </row>
    <row r="193" spans="1:32" x14ac:dyDescent="0.3">
      <c r="A193" t="s">
        <v>175</v>
      </c>
      <c r="B193" t="s">
        <v>176</v>
      </c>
      <c r="C193">
        <v>8</v>
      </c>
      <c r="D193">
        <v>23193704</v>
      </c>
      <c r="E193" t="s">
        <v>177</v>
      </c>
      <c r="F193" t="s">
        <v>35</v>
      </c>
      <c r="G193">
        <v>1.9E-3</v>
      </c>
      <c r="H193" t="s">
        <v>36</v>
      </c>
      <c r="I193" s="1">
        <v>9.1999999999999998E-7</v>
      </c>
      <c r="J193" t="s">
        <v>36</v>
      </c>
      <c r="K193" t="s">
        <v>446</v>
      </c>
      <c r="L193" t="s">
        <v>415</v>
      </c>
      <c r="M193" t="s">
        <v>416</v>
      </c>
      <c r="N193">
        <v>33450751</v>
      </c>
      <c r="O193" s="2">
        <v>44221</v>
      </c>
      <c r="P193" t="s">
        <v>417</v>
      </c>
      <c r="Q193" t="s">
        <v>58</v>
      </c>
      <c r="R193" t="s">
        <v>447</v>
      </c>
      <c r="S193" t="s">
        <v>419</v>
      </c>
      <c r="T193" t="s">
        <v>43</v>
      </c>
      <c r="U193" t="s">
        <v>417</v>
      </c>
      <c r="V193" t="s">
        <v>420</v>
      </c>
      <c r="W193" t="s">
        <v>242</v>
      </c>
      <c r="X193" t="s">
        <v>421</v>
      </c>
      <c r="Y193" t="s">
        <v>46</v>
      </c>
      <c r="Z193" t="s">
        <v>47</v>
      </c>
      <c r="AA193" t="s">
        <v>36</v>
      </c>
      <c r="AB193">
        <v>2338</v>
      </c>
      <c r="AC193">
        <v>2</v>
      </c>
      <c r="AD193" t="s">
        <v>252</v>
      </c>
      <c r="AE193" t="s">
        <v>49</v>
      </c>
      <c r="AF193" t="s">
        <v>50</v>
      </c>
    </row>
    <row r="194" spans="1:32" x14ac:dyDescent="0.3">
      <c r="A194" t="s">
        <v>270</v>
      </c>
      <c r="B194" t="s">
        <v>271</v>
      </c>
      <c r="C194">
        <v>7</v>
      </c>
      <c r="D194">
        <v>158250978</v>
      </c>
      <c r="E194" t="s">
        <v>272</v>
      </c>
      <c r="F194" t="s">
        <v>99</v>
      </c>
      <c r="G194">
        <v>2.8E-3</v>
      </c>
      <c r="H194" t="s">
        <v>36</v>
      </c>
      <c r="I194" s="1">
        <v>2.4999999999999999E-17</v>
      </c>
      <c r="J194" t="s">
        <v>36</v>
      </c>
      <c r="K194" t="s">
        <v>446</v>
      </c>
      <c r="L194" t="s">
        <v>415</v>
      </c>
      <c r="M194" t="s">
        <v>416</v>
      </c>
      <c r="N194">
        <v>33450751</v>
      </c>
      <c r="O194" s="2">
        <v>44221</v>
      </c>
      <c r="P194" t="s">
        <v>417</v>
      </c>
      <c r="Q194" t="s">
        <v>58</v>
      </c>
      <c r="R194" t="s">
        <v>447</v>
      </c>
      <c r="S194" t="s">
        <v>419</v>
      </c>
      <c r="T194" t="s">
        <v>43</v>
      </c>
      <c r="U194" t="s">
        <v>417</v>
      </c>
      <c r="V194" t="s">
        <v>420</v>
      </c>
      <c r="W194" t="s">
        <v>242</v>
      </c>
      <c r="X194" t="s">
        <v>421</v>
      </c>
      <c r="Y194" t="s">
        <v>46</v>
      </c>
      <c r="Z194" t="s">
        <v>47</v>
      </c>
      <c r="AA194" t="s">
        <v>36</v>
      </c>
      <c r="AB194">
        <v>2338</v>
      </c>
      <c r="AC194">
        <v>2</v>
      </c>
      <c r="AD194" t="s">
        <v>252</v>
      </c>
      <c r="AE194" t="s">
        <v>49</v>
      </c>
      <c r="AF194" t="s">
        <v>50</v>
      </c>
    </row>
    <row r="195" spans="1:32" x14ac:dyDescent="0.3">
      <c r="A195" t="s">
        <v>432</v>
      </c>
      <c r="B195" t="s">
        <v>433</v>
      </c>
      <c r="C195">
        <v>12</v>
      </c>
      <c r="D195">
        <v>7781093</v>
      </c>
      <c r="E195" t="s">
        <v>37</v>
      </c>
      <c r="F195" t="s">
        <v>65</v>
      </c>
      <c r="G195">
        <v>2.3999999999999998E-3</v>
      </c>
      <c r="H195" t="s">
        <v>36</v>
      </c>
      <c r="I195" s="1">
        <v>2.9E-18</v>
      </c>
      <c r="J195" t="s">
        <v>36</v>
      </c>
      <c r="K195" t="s">
        <v>446</v>
      </c>
      <c r="L195" t="s">
        <v>415</v>
      </c>
      <c r="M195" t="s">
        <v>416</v>
      </c>
      <c r="N195">
        <v>33450751</v>
      </c>
      <c r="O195" s="2">
        <v>44221</v>
      </c>
      <c r="P195" t="s">
        <v>417</v>
      </c>
      <c r="Q195" t="s">
        <v>58</v>
      </c>
      <c r="R195" t="s">
        <v>447</v>
      </c>
      <c r="S195" t="s">
        <v>419</v>
      </c>
      <c r="T195" t="s">
        <v>43</v>
      </c>
      <c r="U195" t="s">
        <v>417</v>
      </c>
      <c r="V195" t="s">
        <v>420</v>
      </c>
      <c r="W195" t="s">
        <v>242</v>
      </c>
      <c r="X195" t="s">
        <v>421</v>
      </c>
      <c r="Y195" t="s">
        <v>46</v>
      </c>
      <c r="Z195" t="s">
        <v>47</v>
      </c>
      <c r="AA195" t="s">
        <v>36</v>
      </c>
      <c r="AB195">
        <v>2338</v>
      </c>
      <c r="AC195">
        <v>2</v>
      </c>
      <c r="AD195" t="s">
        <v>252</v>
      </c>
      <c r="AE195" t="s">
        <v>49</v>
      </c>
      <c r="AF195" t="s">
        <v>50</v>
      </c>
    </row>
    <row r="196" spans="1:32" x14ac:dyDescent="0.3">
      <c r="A196" t="s">
        <v>66</v>
      </c>
      <c r="B196" t="s">
        <v>67</v>
      </c>
      <c r="C196">
        <v>3</v>
      </c>
      <c r="D196">
        <v>46759335</v>
      </c>
      <c r="E196" t="s">
        <v>64</v>
      </c>
      <c r="F196" t="s">
        <v>65</v>
      </c>
      <c r="G196">
        <v>1.4E-3</v>
      </c>
      <c r="H196" t="s">
        <v>36</v>
      </c>
      <c r="I196" s="1">
        <v>4.1E-5</v>
      </c>
      <c r="J196" t="s">
        <v>36</v>
      </c>
      <c r="K196" t="s">
        <v>446</v>
      </c>
      <c r="L196" t="s">
        <v>415</v>
      </c>
      <c r="M196" t="s">
        <v>416</v>
      </c>
      <c r="N196">
        <v>33450751</v>
      </c>
      <c r="O196" s="2">
        <v>44221</v>
      </c>
      <c r="P196" t="s">
        <v>417</v>
      </c>
      <c r="Q196" t="s">
        <v>58</v>
      </c>
      <c r="R196" t="s">
        <v>447</v>
      </c>
      <c r="S196" t="s">
        <v>419</v>
      </c>
      <c r="T196" t="s">
        <v>43</v>
      </c>
      <c r="U196" t="s">
        <v>417</v>
      </c>
      <c r="V196" t="s">
        <v>420</v>
      </c>
      <c r="W196" t="s">
        <v>242</v>
      </c>
      <c r="X196" t="s">
        <v>421</v>
      </c>
      <c r="Y196" t="s">
        <v>46</v>
      </c>
      <c r="Z196" t="s">
        <v>47</v>
      </c>
      <c r="AA196" t="s">
        <v>36</v>
      </c>
      <c r="AB196">
        <v>2338</v>
      </c>
      <c r="AC196">
        <v>2</v>
      </c>
      <c r="AD196" t="s">
        <v>252</v>
      </c>
      <c r="AE196" t="s">
        <v>49</v>
      </c>
      <c r="AF196" t="s">
        <v>50</v>
      </c>
    </row>
    <row r="197" spans="1:32" x14ac:dyDescent="0.3">
      <c r="A197" t="s">
        <v>448</v>
      </c>
      <c r="B197" t="s">
        <v>449</v>
      </c>
      <c r="C197">
        <v>20</v>
      </c>
      <c r="D197">
        <v>3145356</v>
      </c>
      <c r="E197" t="s">
        <v>235</v>
      </c>
      <c r="F197" t="s">
        <v>65</v>
      </c>
      <c r="G197">
        <v>2E-3</v>
      </c>
      <c r="H197" t="s">
        <v>36</v>
      </c>
      <c r="I197" s="1">
        <v>8.8000000000000004E-6</v>
      </c>
      <c r="J197" t="s">
        <v>36</v>
      </c>
      <c r="K197" t="s">
        <v>446</v>
      </c>
      <c r="L197" t="s">
        <v>415</v>
      </c>
      <c r="M197" t="s">
        <v>416</v>
      </c>
      <c r="N197">
        <v>33450751</v>
      </c>
      <c r="O197" s="2">
        <v>44221</v>
      </c>
      <c r="P197" t="s">
        <v>417</v>
      </c>
      <c r="Q197" t="s">
        <v>58</v>
      </c>
      <c r="R197" t="s">
        <v>447</v>
      </c>
      <c r="S197" t="s">
        <v>419</v>
      </c>
      <c r="T197" t="s">
        <v>43</v>
      </c>
      <c r="U197" t="s">
        <v>417</v>
      </c>
      <c r="V197" t="s">
        <v>420</v>
      </c>
      <c r="W197" t="s">
        <v>242</v>
      </c>
      <c r="X197" t="s">
        <v>421</v>
      </c>
      <c r="Y197" t="s">
        <v>46</v>
      </c>
      <c r="Z197" t="s">
        <v>47</v>
      </c>
      <c r="AA197" t="s">
        <v>36</v>
      </c>
      <c r="AB197">
        <v>2338</v>
      </c>
      <c r="AC197">
        <v>2</v>
      </c>
      <c r="AD197" t="s">
        <v>252</v>
      </c>
      <c r="AE197" t="s">
        <v>49</v>
      </c>
      <c r="AF197" t="s">
        <v>50</v>
      </c>
    </row>
    <row r="198" spans="1:32" x14ac:dyDescent="0.3">
      <c r="A198" t="s">
        <v>437</v>
      </c>
      <c r="B198" t="s">
        <v>438</v>
      </c>
      <c r="C198">
        <v>12</v>
      </c>
      <c r="D198">
        <v>7781169</v>
      </c>
      <c r="E198" t="s">
        <v>37</v>
      </c>
      <c r="F198" t="s">
        <v>65</v>
      </c>
      <c r="G198">
        <v>2E-3</v>
      </c>
      <c r="H198" t="s">
        <v>36</v>
      </c>
      <c r="I198" s="1">
        <v>3.6E-9</v>
      </c>
      <c r="J198" t="s">
        <v>36</v>
      </c>
      <c r="K198" t="s">
        <v>446</v>
      </c>
      <c r="L198" t="s">
        <v>415</v>
      </c>
      <c r="M198" t="s">
        <v>416</v>
      </c>
      <c r="N198">
        <v>33450751</v>
      </c>
      <c r="O198" s="2">
        <v>44221</v>
      </c>
      <c r="P198" t="s">
        <v>417</v>
      </c>
      <c r="Q198" t="s">
        <v>58</v>
      </c>
      <c r="R198" t="s">
        <v>447</v>
      </c>
      <c r="S198" t="s">
        <v>419</v>
      </c>
      <c r="T198" t="s">
        <v>43</v>
      </c>
      <c r="U198" t="s">
        <v>417</v>
      </c>
      <c r="V198" t="s">
        <v>420</v>
      </c>
      <c r="W198" t="s">
        <v>242</v>
      </c>
      <c r="X198" t="s">
        <v>421</v>
      </c>
      <c r="Y198" t="s">
        <v>46</v>
      </c>
      <c r="Z198" t="s">
        <v>47</v>
      </c>
      <c r="AA198" t="s">
        <v>36</v>
      </c>
      <c r="AB198">
        <v>2338</v>
      </c>
      <c r="AC198">
        <v>2</v>
      </c>
      <c r="AD198" t="s">
        <v>252</v>
      </c>
      <c r="AE198" t="s">
        <v>49</v>
      </c>
      <c r="AF198" t="s">
        <v>50</v>
      </c>
    </row>
    <row r="199" spans="1:32" x14ac:dyDescent="0.3">
      <c r="A199" t="s">
        <v>207</v>
      </c>
      <c r="B199" t="s">
        <v>208</v>
      </c>
      <c r="C199">
        <v>19</v>
      </c>
      <c r="D199">
        <v>40728255</v>
      </c>
      <c r="E199" t="s">
        <v>209</v>
      </c>
      <c r="F199" t="s">
        <v>65</v>
      </c>
      <c r="G199">
        <v>1.5E-3</v>
      </c>
      <c r="H199" t="s">
        <v>36</v>
      </c>
      <c r="I199" s="1">
        <v>8.2999999999999998E-5</v>
      </c>
      <c r="J199" t="s">
        <v>36</v>
      </c>
      <c r="K199" t="s">
        <v>446</v>
      </c>
      <c r="L199" t="s">
        <v>415</v>
      </c>
      <c r="M199" t="s">
        <v>416</v>
      </c>
      <c r="N199">
        <v>33450751</v>
      </c>
      <c r="O199" s="2">
        <v>44221</v>
      </c>
      <c r="P199" t="s">
        <v>417</v>
      </c>
      <c r="Q199" t="s">
        <v>58</v>
      </c>
      <c r="R199" t="s">
        <v>447</v>
      </c>
      <c r="S199" t="s">
        <v>419</v>
      </c>
      <c r="T199" t="s">
        <v>43</v>
      </c>
      <c r="U199" t="s">
        <v>417</v>
      </c>
      <c r="V199" t="s">
        <v>420</v>
      </c>
      <c r="W199" t="s">
        <v>242</v>
      </c>
      <c r="X199" t="s">
        <v>421</v>
      </c>
      <c r="Y199" t="s">
        <v>46</v>
      </c>
      <c r="Z199" t="s">
        <v>47</v>
      </c>
      <c r="AA199" t="s">
        <v>36</v>
      </c>
      <c r="AB199">
        <v>2338</v>
      </c>
      <c r="AC199">
        <v>2</v>
      </c>
      <c r="AD199" t="s">
        <v>252</v>
      </c>
      <c r="AE199" t="s">
        <v>49</v>
      </c>
      <c r="AF199" t="s">
        <v>50</v>
      </c>
    </row>
    <row r="200" spans="1:32" x14ac:dyDescent="0.3">
      <c r="A200" t="s">
        <v>276</v>
      </c>
      <c r="B200" t="s">
        <v>277</v>
      </c>
      <c r="C200">
        <v>8</v>
      </c>
      <c r="D200">
        <v>19026658</v>
      </c>
      <c r="E200" t="s">
        <v>37</v>
      </c>
      <c r="F200" t="s">
        <v>35</v>
      </c>
      <c r="G200">
        <v>2E-3</v>
      </c>
      <c r="H200" t="s">
        <v>36</v>
      </c>
      <c r="I200" s="1">
        <v>2.0000000000000001E-37</v>
      </c>
      <c r="J200" t="s">
        <v>36</v>
      </c>
      <c r="K200" t="s">
        <v>446</v>
      </c>
      <c r="L200" t="s">
        <v>415</v>
      </c>
      <c r="M200" t="s">
        <v>416</v>
      </c>
      <c r="N200">
        <v>33450751</v>
      </c>
      <c r="O200" s="2">
        <v>44221</v>
      </c>
      <c r="P200" t="s">
        <v>417</v>
      </c>
      <c r="Q200" t="s">
        <v>58</v>
      </c>
      <c r="R200" t="s">
        <v>447</v>
      </c>
      <c r="S200" t="s">
        <v>419</v>
      </c>
      <c r="T200" t="s">
        <v>43</v>
      </c>
      <c r="U200" t="s">
        <v>417</v>
      </c>
      <c r="V200" t="s">
        <v>420</v>
      </c>
      <c r="W200" t="s">
        <v>242</v>
      </c>
      <c r="X200" t="s">
        <v>421</v>
      </c>
      <c r="Y200" t="s">
        <v>46</v>
      </c>
      <c r="Z200" t="s">
        <v>47</v>
      </c>
      <c r="AA200" t="s">
        <v>36</v>
      </c>
      <c r="AB200">
        <v>2338</v>
      </c>
      <c r="AC200">
        <v>2</v>
      </c>
      <c r="AD200" t="s">
        <v>252</v>
      </c>
      <c r="AE200" t="s">
        <v>49</v>
      </c>
      <c r="AF200" t="s">
        <v>50</v>
      </c>
    </row>
    <row r="201" spans="1:32" x14ac:dyDescent="0.3">
      <c r="A201" t="s">
        <v>278</v>
      </c>
      <c r="B201" t="s">
        <v>279</v>
      </c>
      <c r="C201">
        <v>7</v>
      </c>
      <c r="D201">
        <v>7291514</v>
      </c>
      <c r="E201" t="s">
        <v>37</v>
      </c>
      <c r="F201" t="s">
        <v>35</v>
      </c>
      <c r="G201">
        <v>2E-3</v>
      </c>
      <c r="H201" t="s">
        <v>36</v>
      </c>
      <c r="I201" s="1">
        <v>1.0000000000000001E-5</v>
      </c>
      <c r="J201" t="s">
        <v>36</v>
      </c>
      <c r="K201" t="s">
        <v>446</v>
      </c>
      <c r="L201" t="s">
        <v>415</v>
      </c>
      <c r="M201" t="s">
        <v>416</v>
      </c>
      <c r="N201">
        <v>33450751</v>
      </c>
      <c r="O201" s="2">
        <v>44221</v>
      </c>
      <c r="P201" t="s">
        <v>417</v>
      </c>
      <c r="Q201" t="s">
        <v>58</v>
      </c>
      <c r="R201" t="s">
        <v>447</v>
      </c>
      <c r="S201" t="s">
        <v>419</v>
      </c>
      <c r="T201" t="s">
        <v>43</v>
      </c>
      <c r="U201" t="s">
        <v>417</v>
      </c>
      <c r="V201" t="s">
        <v>420</v>
      </c>
      <c r="W201" t="s">
        <v>242</v>
      </c>
      <c r="X201" t="s">
        <v>421</v>
      </c>
      <c r="Y201" t="s">
        <v>46</v>
      </c>
      <c r="Z201" t="s">
        <v>47</v>
      </c>
      <c r="AA201" t="s">
        <v>36</v>
      </c>
      <c r="AB201">
        <v>2338</v>
      </c>
      <c r="AC201">
        <v>2</v>
      </c>
      <c r="AD201" t="s">
        <v>252</v>
      </c>
      <c r="AE201" t="s">
        <v>49</v>
      </c>
      <c r="AF201" t="s">
        <v>50</v>
      </c>
    </row>
    <row r="202" spans="1:32" x14ac:dyDescent="0.3">
      <c r="A202" t="s">
        <v>441</v>
      </c>
      <c r="B202" t="s">
        <v>442</v>
      </c>
      <c r="C202">
        <v>5</v>
      </c>
      <c r="D202">
        <v>122766566</v>
      </c>
      <c r="E202" t="s">
        <v>37</v>
      </c>
      <c r="F202" t="s">
        <v>35</v>
      </c>
      <c r="G202">
        <v>3.0000000000000001E-3</v>
      </c>
      <c r="H202" t="s">
        <v>36</v>
      </c>
      <c r="I202" s="1">
        <v>2.3999999999999998E-7</v>
      </c>
      <c r="J202" t="s">
        <v>36</v>
      </c>
      <c r="K202" t="s">
        <v>446</v>
      </c>
      <c r="L202" t="s">
        <v>415</v>
      </c>
      <c r="M202" t="s">
        <v>416</v>
      </c>
      <c r="N202">
        <v>33450751</v>
      </c>
      <c r="O202" s="2">
        <v>44221</v>
      </c>
      <c r="P202" t="s">
        <v>417</v>
      </c>
      <c r="Q202" t="s">
        <v>58</v>
      </c>
      <c r="R202" t="s">
        <v>447</v>
      </c>
      <c r="S202" t="s">
        <v>419</v>
      </c>
      <c r="T202" t="s">
        <v>43</v>
      </c>
      <c r="U202" t="s">
        <v>417</v>
      </c>
      <c r="V202" t="s">
        <v>420</v>
      </c>
      <c r="W202" t="s">
        <v>242</v>
      </c>
      <c r="X202" t="s">
        <v>421</v>
      </c>
      <c r="Y202" t="s">
        <v>46</v>
      </c>
      <c r="Z202" t="s">
        <v>47</v>
      </c>
      <c r="AA202" t="s">
        <v>36</v>
      </c>
      <c r="AB202">
        <v>2338</v>
      </c>
      <c r="AC202">
        <v>2</v>
      </c>
      <c r="AD202" t="s">
        <v>252</v>
      </c>
      <c r="AE202" t="s">
        <v>49</v>
      </c>
      <c r="AF202" t="s">
        <v>50</v>
      </c>
    </row>
    <row r="203" spans="1:32" x14ac:dyDescent="0.3">
      <c r="A203" t="s">
        <v>32</v>
      </c>
      <c r="B203" t="s">
        <v>33</v>
      </c>
      <c r="C203">
        <v>1</v>
      </c>
      <c r="D203">
        <v>154839983</v>
      </c>
      <c r="E203" t="s">
        <v>34</v>
      </c>
      <c r="F203" t="s">
        <v>35</v>
      </c>
      <c r="G203">
        <v>3.3999999999999998E-3</v>
      </c>
      <c r="H203" t="s">
        <v>36</v>
      </c>
      <c r="I203" s="1">
        <v>7.1999999999999997E-28</v>
      </c>
      <c r="J203" t="s">
        <v>36</v>
      </c>
      <c r="K203" t="s">
        <v>446</v>
      </c>
      <c r="L203" t="s">
        <v>415</v>
      </c>
      <c r="M203" t="s">
        <v>416</v>
      </c>
      <c r="N203">
        <v>33450751</v>
      </c>
      <c r="O203" s="2">
        <v>44221</v>
      </c>
      <c r="P203" t="s">
        <v>417</v>
      </c>
      <c r="Q203" t="s">
        <v>58</v>
      </c>
      <c r="R203" t="s">
        <v>447</v>
      </c>
      <c r="S203" t="s">
        <v>419</v>
      </c>
      <c r="T203" t="s">
        <v>43</v>
      </c>
      <c r="U203" t="s">
        <v>417</v>
      </c>
      <c r="V203" t="s">
        <v>420</v>
      </c>
      <c r="W203" t="s">
        <v>242</v>
      </c>
      <c r="X203" t="s">
        <v>421</v>
      </c>
      <c r="Y203" t="s">
        <v>46</v>
      </c>
      <c r="Z203" t="s">
        <v>47</v>
      </c>
      <c r="AA203" t="s">
        <v>36</v>
      </c>
      <c r="AB203">
        <v>2338</v>
      </c>
      <c r="AC203">
        <v>2</v>
      </c>
      <c r="AD203" t="s">
        <v>252</v>
      </c>
      <c r="AE203" t="s">
        <v>49</v>
      </c>
      <c r="AF203" t="s">
        <v>50</v>
      </c>
    </row>
    <row r="204" spans="1:32" x14ac:dyDescent="0.3">
      <c r="A204" t="s">
        <v>226</v>
      </c>
      <c r="B204" t="s">
        <v>227</v>
      </c>
      <c r="C204">
        <v>19</v>
      </c>
      <c r="D204">
        <v>17905626</v>
      </c>
      <c r="E204" t="s">
        <v>228</v>
      </c>
      <c r="F204" t="s">
        <v>65</v>
      </c>
      <c r="G204">
        <v>4.5999999999999999E-3</v>
      </c>
      <c r="H204" t="s">
        <v>36</v>
      </c>
      <c r="I204" s="1">
        <v>2.2999999999999998E-22</v>
      </c>
      <c r="J204" t="s">
        <v>36</v>
      </c>
      <c r="K204" t="s">
        <v>446</v>
      </c>
      <c r="L204" t="s">
        <v>415</v>
      </c>
      <c r="M204" t="s">
        <v>416</v>
      </c>
      <c r="N204">
        <v>33450751</v>
      </c>
      <c r="O204" s="2">
        <v>44221</v>
      </c>
      <c r="P204" t="s">
        <v>417</v>
      </c>
      <c r="Q204" t="s">
        <v>58</v>
      </c>
      <c r="R204" t="s">
        <v>447</v>
      </c>
      <c r="S204" t="s">
        <v>419</v>
      </c>
      <c r="T204" t="s">
        <v>43</v>
      </c>
      <c r="U204" t="s">
        <v>417</v>
      </c>
      <c r="V204" t="s">
        <v>420</v>
      </c>
      <c r="W204" t="s">
        <v>242</v>
      </c>
      <c r="X204" t="s">
        <v>421</v>
      </c>
      <c r="Y204" t="s">
        <v>46</v>
      </c>
      <c r="Z204" t="s">
        <v>47</v>
      </c>
      <c r="AA204" t="s">
        <v>36</v>
      </c>
      <c r="AB204">
        <v>2338</v>
      </c>
      <c r="AC204">
        <v>2</v>
      </c>
      <c r="AD204" t="s">
        <v>252</v>
      </c>
      <c r="AE204" t="s">
        <v>49</v>
      </c>
      <c r="AF204" t="s">
        <v>50</v>
      </c>
    </row>
    <row r="205" spans="1:32" x14ac:dyDescent="0.3">
      <c r="A205" t="s">
        <v>280</v>
      </c>
      <c r="B205" t="s">
        <v>281</v>
      </c>
      <c r="C205">
        <v>12</v>
      </c>
      <c r="D205">
        <v>7781004</v>
      </c>
      <c r="E205" t="s">
        <v>37</v>
      </c>
      <c r="F205" t="s">
        <v>65</v>
      </c>
      <c r="G205">
        <v>2.8E-3</v>
      </c>
      <c r="H205" t="s">
        <v>36</v>
      </c>
      <c r="I205" s="1">
        <v>2.4E-16</v>
      </c>
      <c r="J205" t="s">
        <v>36</v>
      </c>
      <c r="K205" t="s">
        <v>446</v>
      </c>
      <c r="L205" t="s">
        <v>415</v>
      </c>
      <c r="M205" t="s">
        <v>416</v>
      </c>
      <c r="N205">
        <v>33450751</v>
      </c>
      <c r="O205" s="2">
        <v>44221</v>
      </c>
      <c r="P205" t="s">
        <v>417</v>
      </c>
      <c r="Q205" t="s">
        <v>58</v>
      </c>
      <c r="R205" t="s">
        <v>447</v>
      </c>
      <c r="S205" t="s">
        <v>419</v>
      </c>
      <c r="T205" t="s">
        <v>43</v>
      </c>
      <c r="U205" t="s">
        <v>417</v>
      </c>
      <c r="V205" t="s">
        <v>420</v>
      </c>
      <c r="W205" t="s">
        <v>242</v>
      </c>
      <c r="X205" t="s">
        <v>421</v>
      </c>
      <c r="Y205" t="s">
        <v>46</v>
      </c>
      <c r="Z205" t="s">
        <v>47</v>
      </c>
      <c r="AA205" t="s">
        <v>36</v>
      </c>
      <c r="AB205">
        <v>2338</v>
      </c>
      <c r="AC205">
        <v>2</v>
      </c>
      <c r="AD205" t="s">
        <v>252</v>
      </c>
      <c r="AE205" t="s">
        <v>49</v>
      </c>
      <c r="AF205" t="s">
        <v>50</v>
      </c>
    </row>
    <row r="206" spans="1:32" x14ac:dyDescent="0.3">
      <c r="A206" t="s">
        <v>162</v>
      </c>
      <c r="B206" t="s">
        <v>163</v>
      </c>
      <c r="C206">
        <v>7</v>
      </c>
      <c r="D206">
        <v>101006019</v>
      </c>
      <c r="E206" t="s">
        <v>164</v>
      </c>
      <c r="F206" t="s">
        <v>65</v>
      </c>
      <c r="G206">
        <v>1.8E-3</v>
      </c>
      <c r="H206" t="s">
        <v>36</v>
      </c>
      <c r="I206" s="1">
        <v>2.4E-31</v>
      </c>
      <c r="J206" t="s">
        <v>36</v>
      </c>
      <c r="K206" t="s">
        <v>446</v>
      </c>
      <c r="L206" t="s">
        <v>415</v>
      </c>
      <c r="M206" t="s">
        <v>416</v>
      </c>
      <c r="N206">
        <v>33450751</v>
      </c>
      <c r="O206" s="2">
        <v>44221</v>
      </c>
      <c r="P206" t="s">
        <v>417</v>
      </c>
      <c r="Q206" t="s">
        <v>58</v>
      </c>
      <c r="R206" t="s">
        <v>447</v>
      </c>
      <c r="S206" t="s">
        <v>419</v>
      </c>
      <c r="T206" t="s">
        <v>43</v>
      </c>
      <c r="U206" t="s">
        <v>417</v>
      </c>
      <c r="V206" t="s">
        <v>420</v>
      </c>
      <c r="W206" t="s">
        <v>242</v>
      </c>
      <c r="X206" t="s">
        <v>421</v>
      </c>
      <c r="Y206" t="s">
        <v>46</v>
      </c>
      <c r="Z206" t="s">
        <v>47</v>
      </c>
      <c r="AA206" t="s">
        <v>36</v>
      </c>
      <c r="AB206">
        <v>2338</v>
      </c>
      <c r="AC206">
        <v>2</v>
      </c>
      <c r="AD206" t="s">
        <v>252</v>
      </c>
      <c r="AE206" t="s">
        <v>49</v>
      </c>
      <c r="AF206" t="s">
        <v>50</v>
      </c>
    </row>
    <row r="207" spans="1:32" x14ac:dyDescent="0.3">
      <c r="A207" t="s">
        <v>170</v>
      </c>
      <c r="B207" t="s">
        <v>171</v>
      </c>
      <c r="C207">
        <v>7</v>
      </c>
      <c r="D207">
        <v>142759657</v>
      </c>
      <c r="E207" t="s">
        <v>172</v>
      </c>
      <c r="F207" t="s">
        <v>35</v>
      </c>
      <c r="G207">
        <v>8.5999999999999998E-4</v>
      </c>
      <c r="H207" t="s">
        <v>36</v>
      </c>
      <c r="I207" s="1">
        <v>4.6E-5</v>
      </c>
      <c r="J207" t="s">
        <v>36</v>
      </c>
      <c r="K207" t="s">
        <v>446</v>
      </c>
      <c r="L207" t="s">
        <v>415</v>
      </c>
      <c r="M207" t="s">
        <v>416</v>
      </c>
      <c r="N207">
        <v>33450751</v>
      </c>
      <c r="O207" s="2">
        <v>44221</v>
      </c>
      <c r="P207" t="s">
        <v>417</v>
      </c>
      <c r="Q207" t="s">
        <v>58</v>
      </c>
      <c r="R207" t="s">
        <v>447</v>
      </c>
      <c r="S207" t="s">
        <v>419</v>
      </c>
      <c r="T207" t="s">
        <v>43</v>
      </c>
      <c r="U207" t="s">
        <v>417</v>
      </c>
      <c r="V207" t="s">
        <v>420</v>
      </c>
      <c r="W207" t="s">
        <v>242</v>
      </c>
      <c r="X207" t="s">
        <v>421</v>
      </c>
      <c r="Y207" t="s">
        <v>46</v>
      </c>
      <c r="Z207" t="s">
        <v>47</v>
      </c>
      <c r="AA207" t="s">
        <v>36</v>
      </c>
      <c r="AB207">
        <v>2338</v>
      </c>
      <c r="AC207">
        <v>2</v>
      </c>
      <c r="AD207" t="s">
        <v>252</v>
      </c>
      <c r="AE207" t="s">
        <v>49</v>
      </c>
      <c r="AF207" t="s">
        <v>50</v>
      </c>
    </row>
    <row r="208" spans="1:32" x14ac:dyDescent="0.3">
      <c r="A208" t="s">
        <v>72</v>
      </c>
      <c r="B208" t="s">
        <v>73</v>
      </c>
      <c r="C208">
        <v>3</v>
      </c>
      <c r="D208">
        <v>13008800</v>
      </c>
      <c r="E208" t="s">
        <v>74</v>
      </c>
      <c r="F208" t="s">
        <v>65</v>
      </c>
      <c r="G208">
        <v>9.3000000000000005E-4</v>
      </c>
      <c r="H208" t="s">
        <v>36</v>
      </c>
      <c r="I208" s="1">
        <v>7.4999999999999998E-20</v>
      </c>
      <c r="J208" t="s">
        <v>36</v>
      </c>
      <c r="K208" t="s">
        <v>446</v>
      </c>
      <c r="L208" t="s">
        <v>415</v>
      </c>
      <c r="M208" t="s">
        <v>416</v>
      </c>
      <c r="N208">
        <v>33450751</v>
      </c>
      <c r="O208" s="2">
        <v>44221</v>
      </c>
      <c r="P208" t="s">
        <v>417</v>
      </c>
      <c r="Q208" t="s">
        <v>58</v>
      </c>
      <c r="R208" t="s">
        <v>447</v>
      </c>
      <c r="S208" t="s">
        <v>419</v>
      </c>
      <c r="T208" t="s">
        <v>43</v>
      </c>
      <c r="U208" t="s">
        <v>417</v>
      </c>
      <c r="V208" t="s">
        <v>420</v>
      </c>
      <c r="W208" t="s">
        <v>242</v>
      </c>
      <c r="X208" t="s">
        <v>421</v>
      </c>
      <c r="Y208" t="s">
        <v>46</v>
      </c>
      <c r="Z208" t="s">
        <v>47</v>
      </c>
      <c r="AA208" t="s">
        <v>36</v>
      </c>
      <c r="AB208">
        <v>2338</v>
      </c>
      <c r="AC208">
        <v>2</v>
      </c>
      <c r="AD208" t="s">
        <v>252</v>
      </c>
      <c r="AE208" t="s">
        <v>49</v>
      </c>
      <c r="AF208" t="s">
        <v>50</v>
      </c>
    </row>
    <row r="209" spans="1:32" x14ac:dyDescent="0.3">
      <c r="A209" t="s">
        <v>450</v>
      </c>
      <c r="B209" t="s">
        <v>451</v>
      </c>
      <c r="C209">
        <v>5</v>
      </c>
      <c r="D209">
        <v>28927606</v>
      </c>
      <c r="E209" t="s">
        <v>37</v>
      </c>
      <c r="F209" t="s">
        <v>65</v>
      </c>
      <c r="G209">
        <v>2.2000000000000001E-3</v>
      </c>
      <c r="H209" t="s">
        <v>36</v>
      </c>
      <c r="I209" s="1">
        <v>1.9E-6</v>
      </c>
      <c r="J209" t="s">
        <v>36</v>
      </c>
      <c r="K209" t="s">
        <v>446</v>
      </c>
      <c r="L209" t="s">
        <v>415</v>
      </c>
      <c r="M209" t="s">
        <v>416</v>
      </c>
      <c r="N209">
        <v>33450751</v>
      </c>
      <c r="O209" s="2">
        <v>44221</v>
      </c>
      <c r="P209" t="s">
        <v>417</v>
      </c>
      <c r="Q209" t="s">
        <v>58</v>
      </c>
      <c r="R209" t="s">
        <v>447</v>
      </c>
      <c r="S209" t="s">
        <v>419</v>
      </c>
      <c r="T209" t="s">
        <v>43</v>
      </c>
      <c r="U209" t="s">
        <v>417</v>
      </c>
      <c r="V209" t="s">
        <v>420</v>
      </c>
      <c r="W209" t="s">
        <v>242</v>
      </c>
      <c r="X209" t="s">
        <v>421</v>
      </c>
      <c r="Y209" t="s">
        <v>46</v>
      </c>
      <c r="Z209" t="s">
        <v>47</v>
      </c>
      <c r="AA209" t="s">
        <v>36</v>
      </c>
      <c r="AB209">
        <v>2338</v>
      </c>
      <c r="AC209">
        <v>2</v>
      </c>
      <c r="AD209" t="s">
        <v>252</v>
      </c>
      <c r="AE209" t="s">
        <v>49</v>
      </c>
      <c r="AF209" t="s">
        <v>50</v>
      </c>
    </row>
    <row r="210" spans="1:32" x14ac:dyDescent="0.3">
      <c r="A210" t="s">
        <v>294</v>
      </c>
      <c r="B210" t="s">
        <v>295</v>
      </c>
      <c r="C210">
        <v>7</v>
      </c>
      <c r="D210">
        <v>101005910</v>
      </c>
      <c r="E210" t="s">
        <v>164</v>
      </c>
      <c r="F210" t="s">
        <v>65</v>
      </c>
      <c r="G210">
        <v>2.8999999999999998E-3</v>
      </c>
      <c r="H210" t="s">
        <v>36</v>
      </c>
      <c r="I210" s="1">
        <v>5.7000000000000001E-44</v>
      </c>
      <c r="J210" t="s">
        <v>36</v>
      </c>
      <c r="K210" t="s">
        <v>446</v>
      </c>
      <c r="L210" t="s">
        <v>415</v>
      </c>
      <c r="M210" t="s">
        <v>416</v>
      </c>
      <c r="N210">
        <v>33450751</v>
      </c>
      <c r="O210" s="2">
        <v>44221</v>
      </c>
      <c r="P210" t="s">
        <v>417</v>
      </c>
      <c r="Q210" t="s">
        <v>58</v>
      </c>
      <c r="R210" t="s">
        <v>447</v>
      </c>
      <c r="S210" t="s">
        <v>419</v>
      </c>
      <c r="T210" t="s">
        <v>43</v>
      </c>
      <c r="U210" t="s">
        <v>417</v>
      </c>
      <c r="V210" t="s">
        <v>420</v>
      </c>
      <c r="W210" t="s">
        <v>242</v>
      </c>
      <c r="X210" t="s">
        <v>421</v>
      </c>
      <c r="Y210" t="s">
        <v>46</v>
      </c>
      <c r="Z210" t="s">
        <v>47</v>
      </c>
      <c r="AA210" t="s">
        <v>36</v>
      </c>
      <c r="AB210">
        <v>2338</v>
      </c>
      <c r="AC210">
        <v>2</v>
      </c>
      <c r="AD210" t="s">
        <v>252</v>
      </c>
      <c r="AE210" t="s">
        <v>49</v>
      </c>
      <c r="AF210" t="s">
        <v>50</v>
      </c>
    </row>
    <row r="211" spans="1:32" x14ac:dyDescent="0.3">
      <c r="A211" t="s">
        <v>452</v>
      </c>
      <c r="B211" t="s">
        <v>453</v>
      </c>
      <c r="C211">
        <v>12</v>
      </c>
      <c r="D211">
        <v>7781288</v>
      </c>
      <c r="E211" t="s">
        <v>37</v>
      </c>
      <c r="F211" t="s">
        <v>99</v>
      </c>
      <c r="G211">
        <v>1.6000000000000001E-3</v>
      </c>
      <c r="H211" t="s">
        <v>36</v>
      </c>
      <c r="I211" s="1">
        <v>2.4000000000000001E-5</v>
      </c>
      <c r="J211" t="s">
        <v>36</v>
      </c>
      <c r="K211" t="s">
        <v>446</v>
      </c>
      <c r="L211" t="s">
        <v>415</v>
      </c>
      <c r="M211" t="s">
        <v>416</v>
      </c>
      <c r="N211">
        <v>33450751</v>
      </c>
      <c r="O211" s="2">
        <v>44221</v>
      </c>
      <c r="P211" t="s">
        <v>417</v>
      </c>
      <c r="Q211" t="s">
        <v>58</v>
      </c>
      <c r="R211" t="s">
        <v>447</v>
      </c>
      <c r="S211" t="s">
        <v>419</v>
      </c>
      <c r="T211" t="s">
        <v>43</v>
      </c>
      <c r="U211" t="s">
        <v>417</v>
      </c>
      <c r="V211" t="s">
        <v>420</v>
      </c>
      <c r="W211" t="s">
        <v>242</v>
      </c>
      <c r="X211" t="s">
        <v>421</v>
      </c>
      <c r="Y211" t="s">
        <v>46</v>
      </c>
      <c r="Z211" t="s">
        <v>47</v>
      </c>
      <c r="AA211" t="s">
        <v>36</v>
      </c>
      <c r="AB211">
        <v>2338</v>
      </c>
      <c r="AC211">
        <v>2</v>
      </c>
      <c r="AD211" t="s">
        <v>252</v>
      </c>
      <c r="AE211" t="s">
        <v>49</v>
      </c>
      <c r="AF211" t="s">
        <v>50</v>
      </c>
    </row>
    <row r="212" spans="1:32" x14ac:dyDescent="0.3">
      <c r="A212" t="s">
        <v>443</v>
      </c>
      <c r="B212" t="s">
        <v>444</v>
      </c>
      <c r="C212">
        <v>6</v>
      </c>
      <c r="D212">
        <v>30910113</v>
      </c>
      <c r="E212" t="s">
        <v>445</v>
      </c>
      <c r="F212" t="s">
        <v>35</v>
      </c>
      <c r="G212">
        <v>2.5000000000000001E-3</v>
      </c>
      <c r="H212" t="s">
        <v>36</v>
      </c>
      <c r="I212" s="1">
        <v>1.7999999999999999E-28</v>
      </c>
      <c r="J212" t="s">
        <v>36</v>
      </c>
      <c r="K212" t="s">
        <v>446</v>
      </c>
      <c r="L212" t="s">
        <v>415</v>
      </c>
      <c r="M212" t="s">
        <v>416</v>
      </c>
      <c r="N212">
        <v>33450751</v>
      </c>
      <c r="O212" s="2">
        <v>44221</v>
      </c>
      <c r="P212" t="s">
        <v>417</v>
      </c>
      <c r="Q212" t="s">
        <v>58</v>
      </c>
      <c r="R212" t="s">
        <v>447</v>
      </c>
      <c r="S212" t="s">
        <v>419</v>
      </c>
      <c r="T212" t="s">
        <v>43</v>
      </c>
      <c r="U212" t="s">
        <v>417</v>
      </c>
      <c r="V212" t="s">
        <v>420</v>
      </c>
      <c r="W212" t="s">
        <v>242</v>
      </c>
      <c r="X212" t="s">
        <v>421</v>
      </c>
      <c r="Y212" t="s">
        <v>46</v>
      </c>
      <c r="Z212" t="s">
        <v>47</v>
      </c>
      <c r="AA212" t="s">
        <v>36</v>
      </c>
      <c r="AB212">
        <v>2338</v>
      </c>
      <c r="AC212">
        <v>2</v>
      </c>
      <c r="AD212" t="s">
        <v>252</v>
      </c>
      <c r="AE212" t="s">
        <v>49</v>
      </c>
      <c r="AF212" t="s">
        <v>50</v>
      </c>
    </row>
    <row r="213" spans="1:32" x14ac:dyDescent="0.3">
      <c r="A213" t="s">
        <v>53</v>
      </c>
      <c r="B213" t="s">
        <v>54</v>
      </c>
      <c r="C213">
        <v>2</v>
      </c>
      <c r="D213">
        <v>75821892</v>
      </c>
      <c r="E213" t="s">
        <v>37</v>
      </c>
      <c r="F213" t="s">
        <v>35</v>
      </c>
      <c r="G213">
        <v>2.8E-3</v>
      </c>
      <c r="H213" t="s">
        <v>36</v>
      </c>
      <c r="I213" s="1">
        <v>5.4000000000000002E-13</v>
      </c>
      <c r="J213" t="s">
        <v>36</v>
      </c>
      <c r="K213" t="s">
        <v>446</v>
      </c>
      <c r="L213" t="s">
        <v>415</v>
      </c>
      <c r="M213" t="s">
        <v>416</v>
      </c>
      <c r="N213">
        <v>33450751</v>
      </c>
      <c r="O213" s="2">
        <v>44221</v>
      </c>
      <c r="P213" t="s">
        <v>417</v>
      </c>
      <c r="Q213" t="s">
        <v>58</v>
      </c>
      <c r="R213" t="s">
        <v>447</v>
      </c>
      <c r="S213" t="s">
        <v>419</v>
      </c>
      <c r="T213" t="s">
        <v>43</v>
      </c>
      <c r="U213" t="s">
        <v>417</v>
      </c>
      <c r="V213" t="s">
        <v>420</v>
      </c>
      <c r="W213" t="s">
        <v>242</v>
      </c>
      <c r="X213" t="s">
        <v>421</v>
      </c>
      <c r="Y213" t="s">
        <v>46</v>
      </c>
      <c r="Z213" t="s">
        <v>47</v>
      </c>
      <c r="AA213" t="s">
        <v>36</v>
      </c>
      <c r="AB213">
        <v>2338</v>
      </c>
      <c r="AC213">
        <v>2</v>
      </c>
      <c r="AD213" t="s">
        <v>252</v>
      </c>
      <c r="AE213" t="s">
        <v>49</v>
      </c>
      <c r="AF213" t="s">
        <v>50</v>
      </c>
    </row>
    <row r="214" spans="1:32" x14ac:dyDescent="0.3">
      <c r="A214" t="s">
        <v>185</v>
      </c>
      <c r="B214" t="s">
        <v>186</v>
      </c>
      <c r="C214">
        <v>8</v>
      </c>
      <c r="D214">
        <v>126620534</v>
      </c>
      <c r="E214" t="s">
        <v>37</v>
      </c>
      <c r="F214" t="s">
        <v>35</v>
      </c>
      <c r="G214">
        <v>2.3E-3</v>
      </c>
      <c r="H214" t="s">
        <v>36</v>
      </c>
      <c r="I214" s="1">
        <v>5.0000000000000004E-18</v>
      </c>
      <c r="J214" t="s">
        <v>36</v>
      </c>
      <c r="K214" t="s">
        <v>446</v>
      </c>
      <c r="L214" t="s">
        <v>415</v>
      </c>
      <c r="M214" t="s">
        <v>416</v>
      </c>
      <c r="N214">
        <v>33450751</v>
      </c>
      <c r="O214" s="2">
        <v>44221</v>
      </c>
      <c r="P214" t="s">
        <v>417</v>
      </c>
      <c r="Q214" t="s">
        <v>58</v>
      </c>
      <c r="R214" t="s">
        <v>447</v>
      </c>
      <c r="S214" t="s">
        <v>419</v>
      </c>
      <c r="T214" t="s">
        <v>43</v>
      </c>
      <c r="U214" t="s">
        <v>417</v>
      </c>
      <c r="V214" t="s">
        <v>420</v>
      </c>
      <c r="W214" t="s">
        <v>242</v>
      </c>
      <c r="X214" t="s">
        <v>421</v>
      </c>
      <c r="Y214" t="s">
        <v>46</v>
      </c>
      <c r="Z214" t="s">
        <v>47</v>
      </c>
      <c r="AA214" t="s">
        <v>36</v>
      </c>
      <c r="AB214">
        <v>2338</v>
      </c>
      <c r="AC214">
        <v>2</v>
      </c>
      <c r="AD214" t="s">
        <v>252</v>
      </c>
      <c r="AE214" t="s">
        <v>49</v>
      </c>
      <c r="AF214" t="s">
        <v>50</v>
      </c>
    </row>
    <row r="215" spans="1:32" x14ac:dyDescent="0.3">
      <c r="A215" t="s">
        <v>84</v>
      </c>
      <c r="B215" t="s">
        <v>85</v>
      </c>
      <c r="C215">
        <v>5</v>
      </c>
      <c r="D215">
        <v>16509017</v>
      </c>
      <c r="E215" t="s">
        <v>86</v>
      </c>
      <c r="F215" t="s">
        <v>35</v>
      </c>
      <c r="G215">
        <v>-1.4E-2</v>
      </c>
      <c r="H215">
        <v>1.4E-3</v>
      </c>
      <c r="I215">
        <v>0</v>
      </c>
      <c r="J215" t="s">
        <v>36</v>
      </c>
      <c r="K215" t="s">
        <v>454</v>
      </c>
      <c r="L215" t="s">
        <v>415</v>
      </c>
      <c r="M215" t="s">
        <v>416</v>
      </c>
      <c r="N215">
        <v>33450751</v>
      </c>
      <c r="O215" s="2">
        <v>44221</v>
      </c>
      <c r="P215" t="s">
        <v>417</v>
      </c>
      <c r="Q215" t="s">
        <v>58</v>
      </c>
      <c r="R215" t="s">
        <v>455</v>
      </c>
      <c r="S215" t="s">
        <v>419</v>
      </c>
      <c r="T215" t="s">
        <v>43</v>
      </c>
      <c r="U215" t="s">
        <v>417</v>
      </c>
      <c r="V215" t="s">
        <v>420</v>
      </c>
      <c r="W215" t="s">
        <v>242</v>
      </c>
      <c r="X215" t="s">
        <v>421</v>
      </c>
      <c r="Y215" t="s">
        <v>46</v>
      </c>
      <c r="Z215" t="s">
        <v>47</v>
      </c>
      <c r="AA215" t="s">
        <v>36</v>
      </c>
      <c r="AB215">
        <v>2338</v>
      </c>
      <c r="AC215">
        <v>2</v>
      </c>
      <c r="AD215" t="s">
        <v>252</v>
      </c>
      <c r="AE215" t="s">
        <v>49</v>
      </c>
      <c r="AF215" t="s">
        <v>50</v>
      </c>
    </row>
    <row r="216" spans="1:32" x14ac:dyDescent="0.3">
      <c r="A216" t="s">
        <v>255</v>
      </c>
      <c r="B216" t="s">
        <v>256</v>
      </c>
      <c r="C216">
        <v>6</v>
      </c>
      <c r="D216">
        <v>41159608</v>
      </c>
      <c r="E216" t="s">
        <v>257</v>
      </c>
      <c r="F216" t="s">
        <v>35</v>
      </c>
      <c r="G216">
        <v>-6.3E-3</v>
      </c>
      <c r="H216">
        <v>1.1000000000000001E-3</v>
      </c>
      <c r="I216" s="1">
        <v>2.1000000000000002E-9</v>
      </c>
      <c r="J216" t="s">
        <v>36</v>
      </c>
      <c r="K216" t="s">
        <v>454</v>
      </c>
      <c r="L216" t="s">
        <v>415</v>
      </c>
      <c r="M216" t="s">
        <v>416</v>
      </c>
      <c r="N216">
        <v>33450751</v>
      </c>
      <c r="O216" s="2">
        <v>44221</v>
      </c>
      <c r="P216" t="s">
        <v>417</v>
      </c>
      <c r="Q216" t="s">
        <v>58</v>
      </c>
      <c r="R216" t="s">
        <v>455</v>
      </c>
      <c r="S216" t="s">
        <v>419</v>
      </c>
      <c r="T216" t="s">
        <v>43</v>
      </c>
      <c r="U216" t="s">
        <v>417</v>
      </c>
      <c r="V216" t="s">
        <v>420</v>
      </c>
      <c r="W216" t="s">
        <v>242</v>
      </c>
      <c r="X216" t="s">
        <v>421</v>
      </c>
      <c r="Y216" t="s">
        <v>46</v>
      </c>
      <c r="Z216" t="s">
        <v>47</v>
      </c>
      <c r="AA216" t="s">
        <v>36</v>
      </c>
      <c r="AB216">
        <v>2338</v>
      </c>
      <c r="AC216">
        <v>2</v>
      </c>
      <c r="AD216" t="s">
        <v>252</v>
      </c>
      <c r="AE216" t="s">
        <v>49</v>
      </c>
      <c r="AF216" t="s">
        <v>50</v>
      </c>
    </row>
    <row r="217" spans="1:32" x14ac:dyDescent="0.3">
      <c r="A217" t="s">
        <v>233</v>
      </c>
      <c r="B217" t="s">
        <v>234</v>
      </c>
      <c r="C217">
        <v>20</v>
      </c>
      <c r="D217">
        <v>3149259</v>
      </c>
      <c r="E217" t="s">
        <v>235</v>
      </c>
      <c r="F217" t="s">
        <v>99</v>
      </c>
      <c r="G217">
        <v>-4.4999999999999997E-3</v>
      </c>
      <c r="H217">
        <v>7.9000000000000001E-4</v>
      </c>
      <c r="I217" s="1">
        <v>1.6000000000000001E-8</v>
      </c>
      <c r="J217" t="s">
        <v>36</v>
      </c>
      <c r="K217" t="s">
        <v>454</v>
      </c>
      <c r="L217" t="s">
        <v>415</v>
      </c>
      <c r="M217" t="s">
        <v>416</v>
      </c>
      <c r="N217">
        <v>33450751</v>
      </c>
      <c r="O217" s="2">
        <v>44221</v>
      </c>
      <c r="P217" t="s">
        <v>417</v>
      </c>
      <c r="Q217" t="s">
        <v>58</v>
      </c>
      <c r="R217" t="s">
        <v>455</v>
      </c>
      <c r="S217" t="s">
        <v>419</v>
      </c>
      <c r="T217" t="s">
        <v>43</v>
      </c>
      <c r="U217" t="s">
        <v>417</v>
      </c>
      <c r="V217" t="s">
        <v>420</v>
      </c>
      <c r="W217" t="s">
        <v>242</v>
      </c>
      <c r="X217" t="s">
        <v>421</v>
      </c>
      <c r="Y217" t="s">
        <v>46</v>
      </c>
      <c r="Z217" t="s">
        <v>47</v>
      </c>
      <c r="AA217" t="s">
        <v>36</v>
      </c>
      <c r="AB217">
        <v>2338</v>
      </c>
      <c r="AC217">
        <v>2</v>
      </c>
      <c r="AD217" t="s">
        <v>252</v>
      </c>
      <c r="AE217" t="s">
        <v>49</v>
      </c>
      <c r="AF217" t="s">
        <v>50</v>
      </c>
    </row>
    <row r="218" spans="1:32" x14ac:dyDescent="0.3">
      <c r="A218" t="s">
        <v>200</v>
      </c>
      <c r="B218" t="s">
        <v>201</v>
      </c>
      <c r="C218">
        <v>15</v>
      </c>
      <c r="D218">
        <v>66947617</v>
      </c>
      <c r="E218" t="s">
        <v>37</v>
      </c>
      <c r="F218" t="s">
        <v>99</v>
      </c>
      <c r="G218">
        <v>-6.3E-3</v>
      </c>
      <c r="H218">
        <v>1.4E-3</v>
      </c>
      <c r="I218" s="1">
        <v>1.1E-5</v>
      </c>
      <c r="J218" t="s">
        <v>36</v>
      </c>
      <c r="K218" t="s">
        <v>454</v>
      </c>
      <c r="L218" t="s">
        <v>415</v>
      </c>
      <c r="M218" t="s">
        <v>416</v>
      </c>
      <c r="N218">
        <v>33450751</v>
      </c>
      <c r="O218" s="2">
        <v>44221</v>
      </c>
      <c r="P218" t="s">
        <v>417</v>
      </c>
      <c r="Q218" t="s">
        <v>58</v>
      </c>
      <c r="R218" t="s">
        <v>455</v>
      </c>
      <c r="S218" t="s">
        <v>419</v>
      </c>
      <c r="T218" t="s">
        <v>43</v>
      </c>
      <c r="U218" t="s">
        <v>417</v>
      </c>
      <c r="V218" t="s">
        <v>420</v>
      </c>
      <c r="W218" t="s">
        <v>242</v>
      </c>
      <c r="X218" t="s">
        <v>421</v>
      </c>
      <c r="Y218" t="s">
        <v>46</v>
      </c>
      <c r="Z218" t="s">
        <v>47</v>
      </c>
      <c r="AA218" t="s">
        <v>36</v>
      </c>
      <c r="AB218">
        <v>2338</v>
      </c>
      <c r="AC218">
        <v>2</v>
      </c>
      <c r="AD218" t="s">
        <v>252</v>
      </c>
      <c r="AE218" t="s">
        <v>49</v>
      </c>
      <c r="AF218" t="s">
        <v>50</v>
      </c>
    </row>
    <row r="219" spans="1:32" x14ac:dyDescent="0.3">
      <c r="A219" t="s">
        <v>141</v>
      </c>
      <c r="B219" t="s">
        <v>142</v>
      </c>
      <c r="C219">
        <v>7</v>
      </c>
      <c r="D219">
        <v>112727914</v>
      </c>
      <c r="E219" t="s">
        <v>143</v>
      </c>
      <c r="F219" t="s">
        <v>35</v>
      </c>
      <c r="G219">
        <v>9.5999999999999992E-3</v>
      </c>
      <c r="H219">
        <v>1.2999999999999999E-3</v>
      </c>
      <c r="I219" s="1">
        <v>2.5000000000000001E-14</v>
      </c>
      <c r="J219" t="s">
        <v>36</v>
      </c>
      <c r="K219" t="s">
        <v>454</v>
      </c>
      <c r="L219" t="s">
        <v>415</v>
      </c>
      <c r="M219" t="s">
        <v>416</v>
      </c>
      <c r="N219">
        <v>33450751</v>
      </c>
      <c r="O219" s="2">
        <v>44221</v>
      </c>
      <c r="P219" t="s">
        <v>417</v>
      </c>
      <c r="Q219" t="s">
        <v>58</v>
      </c>
      <c r="R219" t="s">
        <v>455</v>
      </c>
      <c r="S219" t="s">
        <v>419</v>
      </c>
      <c r="T219" t="s">
        <v>43</v>
      </c>
      <c r="U219" t="s">
        <v>417</v>
      </c>
      <c r="V219" t="s">
        <v>420</v>
      </c>
      <c r="W219" t="s">
        <v>242</v>
      </c>
      <c r="X219" t="s">
        <v>421</v>
      </c>
      <c r="Y219" t="s">
        <v>46</v>
      </c>
      <c r="Z219" t="s">
        <v>47</v>
      </c>
      <c r="AA219" t="s">
        <v>36</v>
      </c>
      <c r="AB219">
        <v>2338</v>
      </c>
      <c r="AC219">
        <v>2</v>
      </c>
      <c r="AD219" t="s">
        <v>252</v>
      </c>
      <c r="AE219" t="s">
        <v>49</v>
      </c>
      <c r="AF219" t="s">
        <v>50</v>
      </c>
    </row>
    <row r="220" spans="1:32" x14ac:dyDescent="0.3">
      <c r="A220" t="s">
        <v>96</v>
      </c>
      <c r="B220" t="s">
        <v>97</v>
      </c>
      <c r="C220">
        <v>5</v>
      </c>
      <c r="D220">
        <v>121414634</v>
      </c>
      <c r="E220" t="s">
        <v>98</v>
      </c>
      <c r="F220" t="s">
        <v>99</v>
      </c>
      <c r="G220">
        <v>9.2999999999999992E-3</v>
      </c>
      <c r="H220">
        <v>1.8E-3</v>
      </c>
      <c r="I220" s="1">
        <v>1.8E-7</v>
      </c>
      <c r="J220" t="s">
        <v>36</v>
      </c>
      <c r="K220" t="s">
        <v>454</v>
      </c>
      <c r="L220" t="s">
        <v>415</v>
      </c>
      <c r="M220" t="s">
        <v>416</v>
      </c>
      <c r="N220">
        <v>33450751</v>
      </c>
      <c r="O220" s="2">
        <v>44221</v>
      </c>
      <c r="P220" t="s">
        <v>417</v>
      </c>
      <c r="Q220" t="s">
        <v>58</v>
      </c>
      <c r="R220" t="s">
        <v>455</v>
      </c>
      <c r="S220" t="s">
        <v>419</v>
      </c>
      <c r="T220" t="s">
        <v>43</v>
      </c>
      <c r="U220" t="s">
        <v>417</v>
      </c>
      <c r="V220" t="s">
        <v>420</v>
      </c>
      <c r="W220" t="s">
        <v>242</v>
      </c>
      <c r="X220" t="s">
        <v>421</v>
      </c>
      <c r="Y220" t="s">
        <v>46</v>
      </c>
      <c r="Z220" t="s">
        <v>47</v>
      </c>
      <c r="AA220" t="s">
        <v>36</v>
      </c>
      <c r="AB220">
        <v>2338</v>
      </c>
      <c r="AC220">
        <v>2</v>
      </c>
      <c r="AD220" t="s">
        <v>252</v>
      </c>
      <c r="AE220" t="s">
        <v>49</v>
      </c>
      <c r="AF220" t="s">
        <v>50</v>
      </c>
    </row>
    <row r="221" spans="1:32" x14ac:dyDescent="0.3">
      <c r="A221" t="s">
        <v>66</v>
      </c>
      <c r="B221" t="s">
        <v>67</v>
      </c>
      <c r="C221">
        <v>3</v>
      </c>
      <c r="D221">
        <v>46759335</v>
      </c>
      <c r="E221" t="s">
        <v>64</v>
      </c>
      <c r="F221" t="s">
        <v>65</v>
      </c>
      <c r="G221">
        <v>-5.1000000000000004E-3</v>
      </c>
      <c r="H221">
        <v>1.1999999999999999E-3</v>
      </c>
      <c r="I221" s="1">
        <v>1.1E-5</v>
      </c>
      <c r="J221" t="s">
        <v>36</v>
      </c>
      <c r="K221" t="s">
        <v>454</v>
      </c>
      <c r="L221" t="s">
        <v>415</v>
      </c>
      <c r="M221" t="s">
        <v>416</v>
      </c>
      <c r="N221">
        <v>33450751</v>
      </c>
      <c r="O221" s="2">
        <v>44221</v>
      </c>
      <c r="P221" t="s">
        <v>417</v>
      </c>
      <c r="Q221" t="s">
        <v>58</v>
      </c>
      <c r="R221" t="s">
        <v>455</v>
      </c>
      <c r="S221" t="s">
        <v>419</v>
      </c>
      <c r="T221" t="s">
        <v>43</v>
      </c>
      <c r="U221" t="s">
        <v>417</v>
      </c>
      <c r="V221" t="s">
        <v>420</v>
      </c>
      <c r="W221" t="s">
        <v>242</v>
      </c>
      <c r="X221" t="s">
        <v>421</v>
      </c>
      <c r="Y221" t="s">
        <v>46</v>
      </c>
      <c r="Z221" t="s">
        <v>47</v>
      </c>
      <c r="AA221" t="s">
        <v>36</v>
      </c>
      <c r="AB221">
        <v>2338</v>
      </c>
      <c r="AC221">
        <v>2</v>
      </c>
      <c r="AD221" t="s">
        <v>252</v>
      </c>
      <c r="AE221" t="s">
        <v>49</v>
      </c>
      <c r="AF221" t="s">
        <v>50</v>
      </c>
    </row>
    <row r="222" spans="1:32" x14ac:dyDescent="0.3">
      <c r="A222" t="s">
        <v>448</v>
      </c>
      <c r="B222" t="s">
        <v>449</v>
      </c>
      <c r="C222">
        <v>20</v>
      </c>
      <c r="D222">
        <v>3145356</v>
      </c>
      <c r="E222" t="s">
        <v>235</v>
      </c>
      <c r="F222" t="s">
        <v>65</v>
      </c>
      <c r="G222">
        <v>-8.0999999999999996E-3</v>
      </c>
      <c r="H222">
        <v>1.6000000000000001E-3</v>
      </c>
      <c r="I222" s="1">
        <v>7.4000000000000001E-7</v>
      </c>
      <c r="J222" t="s">
        <v>36</v>
      </c>
      <c r="K222" t="s">
        <v>454</v>
      </c>
      <c r="L222" t="s">
        <v>415</v>
      </c>
      <c r="M222" t="s">
        <v>416</v>
      </c>
      <c r="N222">
        <v>33450751</v>
      </c>
      <c r="O222" s="2">
        <v>44221</v>
      </c>
      <c r="P222" t="s">
        <v>417</v>
      </c>
      <c r="Q222" t="s">
        <v>58</v>
      </c>
      <c r="R222" t="s">
        <v>455</v>
      </c>
      <c r="S222" t="s">
        <v>419</v>
      </c>
      <c r="T222" t="s">
        <v>43</v>
      </c>
      <c r="U222" t="s">
        <v>417</v>
      </c>
      <c r="V222" t="s">
        <v>420</v>
      </c>
      <c r="W222" t="s">
        <v>242</v>
      </c>
      <c r="X222" t="s">
        <v>421</v>
      </c>
      <c r="Y222" t="s">
        <v>46</v>
      </c>
      <c r="Z222" t="s">
        <v>47</v>
      </c>
      <c r="AA222" t="s">
        <v>36</v>
      </c>
      <c r="AB222">
        <v>2338</v>
      </c>
      <c r="AC222">
        <v>2</v>
      </c>
      <c r="AD222" t="s">
        <v>252</v>
      </c>
      <c r="AE222" t="s">
        <v>49</v>
      </c>
      <c r="AF222" t="s">
        <v>50</v>
      </c>
    </row>
    <row r="223" spans="1:32" x14ac:dyDescent="0.3">
      <c r="A223" t="s">
        <v>107</v>
      </c>
      <c r="B223" t="s">
        <v>108</v>
      </c>
      <c r="C223">
        <v>5</v>
      </c>
      <c r="D223">
        <v>16509123</v>
      </c>
      <c r="E223" t="s">
        <v>86</v>
      </c>
      <c r="F223" t="s">
        <v>35</v>
      </c>
      <c r="G223">
        <v>-9.1999999999999998E-3</v>
      </c>
      <c r="H223">
        <v>1.1999999999999999E-3</v>
      </c>
      <c r="I223" s="1">
        <v>1.0999999999999999E-15</v>
      </c>
      <c r="J223" t="s">
        <v>36</v>
      </c>
      <c r="K223" t="s">
        <v>454</v>
      </c>
      <c r="L223" t="s">
        <v>415</v>
      </c>
      <c r="M223" t="s">
        <v>416</v>
      </c>
      <c r="N223">
        <v>33450751</v>
      </c>
      <c r="O223" s="2">
        <v>44221</v>
      </c>
      <c r="P223" t="s">
        <v>417</v>
      </c>
      <c r="Q223" t="s">
        <v>58</v>
      </c>
      <c r="R223" t="s">
        <v>455</v>
      </c>
      <c r="S223" t="s">
        <v>419</v>
      </c>
      <c r="T223" t="s">
        <v>43</v>
      </c>
      <c r="U223" t="s">
        <v>417</v>
      </c>
      <c r="V223" t="s">
        <v>420</v>
      </c>
      <c r="W223" t="s">
        <v>242</v>
      </c>
      <c r="X223" t="s">
        <v>421</v>
      </c>
      <c r="Y223" t="s">
        <v>46</v>
      </c>
      <c r="Z223" t="s">
        <v>47</v>
      </c>
      <c r="AA223" t="s">
        <v>36</v>
      </c>
      <c r="AB223">
        <v>2338</v>
      </c>
      <c r="AC223">
        <v>2</v>
      </c>
      <c r="AD223" t="s">
        <v>252</v>
      </c>
      <c r="AE223" t="s">
        <v>49</v>
      </c>
      <c r="AF223" t="s">
        <v>50</v>
      </c>
    </row>
    <row r="224" spans="1:32" x14ac:dyDescent="0.3">
      <c r="A224" t="s">
        <v>226</v>
      </c>
      <c r="B224" t="s">
        <v>227</v>
      </c>
      <c r="C224">
        <v>19</v>
      </c>
      <c r="D224">
        <v>17905626</v>
      </c>
      <c r="E224" t="s">
        <v>228</v>
      </c>
      <c r="F224" t="s">
        <v>65</v>
      </c>
      <c r="G224">
        <v>2.3E-2</v>
      </c>
      <c r="H224">
        <v>1.8E-3</v>
      </c>
      <c r="I224">
        <v>0</v>
      </c>
      <c r="J224" t="s">
        <v>36</v>
      </c>
      <c r="K224" t="s">
        <v>454</v>
      </c>
      <c r="L224" t="s">
        <v>415</v>
      </c>
      <c r="M224" t="s">
        <v>416</v>
      </c>
      <c r="N224">
        <v>33450751</v>
      </c>
      <c r="O224" s="2">
        <v>44221</v>
      </c>
      <c r="P224" t="s">
        <v>417</v>
      </c>
      <c r="Q224" t="s">
        <v>58</v>
      </c>
      <c r="R224" t="s">
        <v>455</v>
      </c>
      <c r="S224" t="s">
        <v>419</v>
      </c>
      <c r="T224" t="s">
        <v>43</v>
      </c>
      <c r="U224" t="s">
        <v>417</v>
      </c>
      <c r="V224" t="s">
        <v>420</v>
      </c>
      <c r="W224" t="s">
        <v>242</v>
      </c>
      <c r="X224" t="s">
        <v>421</v>
      </c>
      <c r="Y224" t="s">
        <v>46</v>
      </c>
      <c r="Z224" t="s">
        <v>47</v>
      </c>
      <c r="AA224" t="s">
        <v>36</v>
      </c>
      <c r="AB224">
        <v>2338</v>
      </c>
      <c r="AC224">
        <v>2</v>
      </c>
      <c r="AD224" t="s">
        <v>252</v>
      </c>
      <c r="AE224" t="s">
        <v>49</v>
      </c>
      <c r="AF224" t="s">
        <v>50</v>
      </c>
    </row>
    <row r="225" spans="1:32" x14ac:dyDescent="0.3">
      <c r="A225" t="s">
        <v>162</v>
      </c>
      <c r="B225" t="s">
        <v>163</v>
      </c>
      <c r="C225">
        <v>7</v>
      </c>
      <c r="D225">
        <v>101006019</v>
      </c>
      <c r="E225" t="s">
        <v>164</v>
      </c>
      <c r="F225" t="s">
        <v>65</v>
      </c>
      <c r="G225">
        <v>-1.0999999999999999E-2</v>
      </c>
      <c r="H225">
        <v>9.8999999999999999E-4</v>
      </c>
      <c r="I225">
        <v>0</v>
      </c>
      <c r="J225" t="s">
        <v>36</v>
      </c>
      <c r="K225" t="s">
        <v>454</v>
      </c>
      <c r="L225" t="s">
        <v>415</v>
      </c>
      <c r="M225" t="s">
        <v>416</v>
      </c>
      <c r="N225">
        <v>33450751</v>
      </c>
      <c r="O225" s="2">
        <v>44221</v>
      </c>
      <c r="P225" t="s">
        <v>417</v>
      </c>
      <c r="Q225" t="s">
        <v>58</v>
      </c>
      <c r="R225" t="s">
        <v>455</v>
      </c>
      <c r="S225" t="s">
        <v>419</v>
      </c>
      <c r="T225" t="s">
        <v>43</v>
      </c>
      <c r="U225" t="s">
        <v>417</v>
      </c>
      <c r="V225" t="s">
        <v>420</v>
      </c>
      <c r="W225" t="s">
        <v>242</v>
      </c>
      <c r="X225" t="s">
        <v>421</v>
      </c>
      <c r="Y225" t="s">
        <v>46</v>
      </c>
      <c r="Z225" t="s">
        <v>47</v>
      </c>
      <c r="AA225" t="s">
        <v>36</v>
      </c>
      <c r="AB225">
        <v>2338</v>
      </c>
      <c r="AC225">
        <v>2</v>
      </c>
      <c r="AD225" t="s">
        <v>252</v>
      </c>
      <c r="AE225" t="s">
        <v>49</v>
      </c>
      <c r="AF225" t="s">
        <v>50</v>
      </c>
    </row>
    <row r="226" spans="1:32" x14ac:dyDescent="0.3">
      <c r="A226" t="s">
        <v>68</v>
      </c>
      <c r="B226" t="s">
        <v>69</v>
      </c>
      <c r="C226">
        <v>3</v>
      </c>
      <c r="D226">
        <v>126422536</v>
      </c>
      <c r="E226" t="s">
        <v>70</v>
      </c>
      <c r="F226" t="s">
        <v>71</v>
      </c>
      <c r="G226">
        <v>-1.4E-2</v>
      </c>
      <c r="H226">
        <v>1.6000000000000001E-3</v>
      </c>
      <c r="I226">
        <v>0</v>
      </c>
      <c r="J226" t="s">
        <v>36</v>
      </c>
      <c r="K226" t="s">
        <v>454</v>
      </c>
      <c r="L226" t="s">
        <v>415</v>
      </c>
      <c r="M226" t="s">
        <v>416</v>
      </c>
      <c r="N226">
        <v>33450751</v>
      </c>
      <c r="O226" s="2">
        <v>44221</v>
      </c>
      <c r="P226" t="s">
        <v>417</v>
      </c>
      <c r="Q226" t="s">
        <v>58</v>
      </c>
      <c r="R226" t="s">
        <v>455</v>
      </c>
      <c r="S226" t="s">
        <v>419</v>
      </c>
      <c r="T226" t="s">
        <v>43</v>
      </c>
      <c r="U226" t="s">
        <v>417</v>
      </c>
      <c r="V226" t="s">
        <v>420</v>
      </c>
      <c r="W226" t="s">
        <v>242</v>
      </c>
      <c r="X226" t="s">
        <v>421</v>
      </c>
      <c r="Y226" t="s">
        <v>46</v>
      </c>
      <c r="Z226" t="s">
        <v>47</v>
      </c>
      <c r="AA226" t="s">
        <v>36</v>
      </c>
      <c r="AB226">
        <v>2338</v>
      </c>
      <c r="AC226">
        <v>2</v>
      </c>
      <c r="AD226" t="s">
        <v>252</v>
      </c>
      <c r="AE226" t="s">
        <v>49</v>
      </c>
      <c r="AF226" t="s">
        <v>50</v>
      </c>
    </row>
    <row r="227" spans="1:32" x14ac:dyDescent="0.3">
      <c r="A227" t="s">
        <v>286</v>
      </c>
      <c r="B227" t="s">
        <v>287</v>
      </c>
      <c r="C227">
        <v>5</v>
      </c>
      <c r="D227">
        <v>16509047</v>
      </c>
      <c r="E227" t="s">
        <v>86</v>
      </c>
      <c r="F227" t="s">
        <v>35</v>
      </c>
      <c r="G227">
        <v>-4.7999999999999996E-3</v>
      </c>
      <c r="H227">
        <v>8.5999999999999998E-4</v>
      </c>
      <c r="I227" s="1">
        <v>1.6000000000000001E-8</v>
      </c>
      <c r="J227" t="s">
        <v>36</v>
      </c>
      <c r="K227" t="s">
        <v>454</v>
      </c>
      <c r="L227" t="s">
        <v>415</v>
      </c>
      <c r="M227" t="s">
        <v>416</v>
      </c>
      <c r="N227">
        <v>33450751</v>
      </c>
      <c r="O227" s="2">
        <v>44221</v>
      </c>
      <c r="P227" t="s">
        <v>417</v>
      </c>
      <c r="Q227" t="s">
        <v>58</v>
      </c>
      <c r="R227" t="s">
        <v>455</v>
      </c>
      <c r="S227" t="s">
        <v>419</v>
      </c>
      <c r="T227" t="s">
        <v>43</v>
      </c>
      <c r="U227" t="s">
        <v>417</v>
      </c>
      <c r="V227" t="s">
        <v>420</v>
      </c>
      <c r="W227" t="s">
        <v>242</v>
      </c>
      <c r="X227" t="s">
        <v>421</v>
      </c>
      <c r="Y227" t="s">
        <v>46</v>
      </c>
      <c r="Z227" t="s">
        <v>47</v>
      </c>
      <c r="AA227" t="s">
        <v>36</v>
      </c>
      <c r="AB227">
        <v>2338</v>
      </c>
      <c r="AC227">
        <v>2</v>
      </c>
      <c r="AD227" t="s">
        <v>252</v>
      </c>
      <c r="AE227" t="s">
        <v>49</v>
      </c>
      <c r="AF227" t="s">
        <v>50</v>
      </c>
    </row>
    <row r="228" spans="1:32" x14ac:dyDescent="0.3">
      <c r="A228" t="s">
        <v>189</v>
      </c>
      <c r="B228" t="s">
        <v>190</v>
      </c>
      <c r="C228">
        <v>11</v>
      </c>
      <c r="D228">
        <v>14380999</v>
      </c>
      <c r="E228" t="s">
        <v>191</v>
      </c>
      <c r="F228" t="s">
        <v>99</v>
      </c>
      <c r="G228">
        <v>-5.7999999999999996E-3</v>
      </c>
      <c r="H228">
        <v>1.1999999999999999E-3</v>
      </c>
      <c r="I228" s="1">
        <v>2.5000000000000002E-6</v>
      </c>
      <c r="J228" t="s">
        <v>36</v>
      </c>
      <c r="K228" t="s">
        <v>454</v>
      </c>
      <c r="L228" t="s">
        <v>415</v>
      </c>
      <c r="M228" t="s">
        <v>416</v>
      </c>
      <c r="N228">
        <v>33450751</v>
      </c>
      <c r="O228" s="2">
        <v>44221</v>
      </c>
      <c r="P228" t="s">
        <v>417</v>
      </c>
      <c r="Q228" t="s">
        <v>58</v>
      </c>
      <c r="R228" t="s">
        <v>455</v>
      </c>
      <c r="S228" t="s">
        <v>419</v>
      </c>
      <c r="T228" t="s">
        <v>43</v>
      </c>
      <c r="U228" t="s">
        <v>417</v>
      </c>
      <c r="V228" t="s">
        <v>420</v>
      </c>
      <c r="W228" t="s">
        <v>242</v>
      </c>
      <c r="X228" t="s">
        <v>421</v>
      </c>
      <c r="Y228" t="s">
        <v>46</v>
      </c>
      <c r="Z228" t="s">
        <v>47</v>
      </c>
      <c r="AA228" t="s">
        <v>36</v>
      </c>
      <c r="AB228">
        <v>2338</v>
      </c>
      <c r="AC228">
        <v>2</v>
      </c>
      <c r="AD228" t="s">
        <v>252</v>
      </c>
      <c r="AE228" t="s">
        <v>49</v>
      </c>
      <c r="AF228" t="s">
        <v>50</v>
      </c>
    </row>
    <row r="229" spans="1:32" x14ac:dyDescent="0.3">
      <c r="A229" t="s">
        <v>229</v>
      </c>
      <c r="B229" t="s">
        <v>230</v>
      </c>
      <c r="C229">
        <v>19</v>
      </c>
      <c r="D229">
        <v>17905606</v>
      </c>
      <c r="E229" t="s">
        <v>228</v>
      </c>
      <c r="F229" t="s">
        <v>65</v>
      </c>
      <c r="G229">
        <v>5.1999999999999998E-3</v>
      </c>
      <c r="H229">
        <v>1.1000000000000001E-3</v>
      </c>
      <c r="I229" s="1">
        <v>5.5999999999999997E-6</v>
      </c>
      <c r="J229" t="s">
        <v>36</v>
      </c>
      <c r="K229" t="s">
        <v>454</v>
      </c>
      <c r="L229" t="s">
        <v>415</v>
      </c>
      <c r="M229" t="s">
        <v>416</v>
      </c>
      <c r="N229">
        <v>33450751</v>
      </c>
      <c r="O229" s="2">
        <v>44221</v>
      </c>
      <c r="P229" t="s">
        <v>417</v>
      </c>
      <c r="Q229" t="s">
        <v>58</v>
      </c>
      <c r="R229" t="s">
        <v>455</v>
      </c>
      <c r="S229" t="s">
        <v>419</v>
      </c>
      <c r="T229" t="s">
        <v>43</v>
      </c>
      <c r="U229" t="s">
        <v>417</v>
      </c>
      <c r="V229" t="s">
        <v>420</v>
      </c>
      <c r="W229" t="s">
        <v>242</v>
      </c>
      <c r="X229" t="s">
        <v>421</v>
      </c>
      <c r="Y229" t="s">
        <v>46</v>
      </c>
      <c r="Z229" t="s">
        <v>47</v>
      </c>
      <c r="AA229" t="s">
        <v>36</v>
      </c>
      <c r="AB229">
        <v>2338</v>
      </c>
      <c r="AC229">
        <v>2</v>
      </c>
      <c r="AD229" t="s">
        <v>252</v>
      </c>
      <c r="AE229" t="s">
        <v>49</v>
      </c>
      <c r="AF229" t="s">
        <v>50</v>
      </c>
    </row>
    <row r="230" spans="1:32" x14ac:dyDescent="0.3">
      <c r="A230" t="s">
        <v>294</v>
      </c>
      <c r="B230" t="s">
        <v>295</v>
      </c>
      <c r="C230">
        <v>7</v>
      </c>
      <c r="D230">
        <v>101005910</v>
      </c>
      <c r="E230" t="s">
        <v>164</v>
      </c>
      <c r="F230" t="s">
        <v>65</v>
      </c>
      <c r="G230">
        <v>-1.0999999999999999E-2</v>
      </c>
      <c r="H230">
        <v>1.2999999999999999E-3</v>
      </c>
      <c r="I230">
        <v>0</v>
      </c>
      <c r="J230" t="s">
        <v>36</v>
      </c>
      <c r="K230" t="s">
        <v>454</v>
      </c>
      <c r="L230" t="s">
        <v>415</v>
      </c>
      <c r="M230" t="s">
        <v>416</v>
      </c>
      <c r="N230">
        <v>33450751</v>
      </c>
      <c r="O230" s="2">
        <v>44221</v>
      </c>
      <c r="P230" t="s">
        <v>417</v>
      </c>
      <c r="Q230" t="s">
        <v>58</v>
      </c>
      <c r="R230" t="s">
        <v>455</v>
      </c>
      <c r="S230" t="s">
        <v>419</v>
      </c>
      <c r="T230" t="s">
        <v>43</v>
      </c>
      <c r="U230" t="s">
        <v>417</v>
      </c>
      <c r="V230" t="s">
        <v>420</v>
      </c>
      <c r="W230" t="s">
        <v>242</v>
      </c>
      <c r="X230" t="s">
        <v>421</v>
      </c>
      <c r="Y230" t="s">
        <v>46</v>
      </c>
      <c r="Z230" t="s">
        <v>47</v>
      </c>
      <c r="AA230" t="s">
        <v>36</v>
      </c>
      <c r="AB230">
        <v>2338</v>
      </c>
      <c r="AC230">
        <v>2</v>
      </c>
      <c r="AD230" t="s">
        <v>252</v>
      </c>
      <c r="AE230" t="s">
        <v>49</v>
      </c>
      <c r="AF230" t="s">
        <v>50</v>
      </c>
    </row>
    <row r="231" spans="1:32" x14ac:dyDescent="0.3">
      <c r="A231" t="s">
        <v>53</v>
      </c>
      <c r="B231" t="s">
        <v>54</v>
      </c>
      <c r="C231">
        <v>2</v>
      </c>
      <c r="D231">
        <v>75821892</v>
      </c>
      <c r="E231" t="s">
        <v>37</v>
      </c>
      <c r="F231" t="s">
        <v>35</v>
      </c>
      <c r="G231">
        <v>-0.02</v>
      </c>
      <c r="H231">
        <v>1.5E-3</v>
      </c>
      <c r="I231">
        <v>0</v>
      </c>
      <c r="J231" t="s">
        <v>36</v>
      </c>
      <c r="K231" t="s">
        <v>454</v>
      </c>
      <c r="L231" t="s">
        <v>415</v>
      </c>
      <c r="M231" t="s">
        <v>416</v>
      </c>
      <c r="N231">
        <v>33450751</v>
      </c>
      <c r="O231" s="2">
        <v>44221</v>
      </c>
      <c r="P231" t="s">
        <v>417</v>
      </c>
      <c r="Q231" t="s">
        <v>58</v>
      </c>
      <c r="R231" t="s">
        <v>455</v>
      </c>
      <c r="S231" t="s">
        <v>419</v>
      </c>
      <c r="T231" t="s">
        <v>43</v>
      </c>
      <c r="U231" t="s">
        <v>417</v>
      </c>
      <c r="V231" t="s">
        <v>420</v>
      </c>
      <c r="W231" t="s">
        <v>242</v>
      </c>
      <c r="X231" t="s">
        <v>421</v>
      </c>
      <c r="Y231" t="s">
        <v>46</v>
      </c>
      <c r="Z231" t="s">
        <v>47</v>
      </c>
      <c r="AA231" t="s">
        <v>36</v>
      </c>
      <c r="AB231">
        <v>2338</v>
      </c>
      <c r="AC231">
        <v>2</v>
      </c>
      <c r="AD231" t="s">
        <v>252</v>
      </c>
      <c r="AE231" t="s">
        <v>49</v>
      </c>
      <c r="AF231" t="s">
        <v>50</v>
      </c>
    </row>
    <row r="232" spans="1:32" x14ac:dyDescent="0.3">
      <c r="A232" t="s">
        <v>425</v>
      </c>
      <c r="B232" t="s">
        <v>426</v>
      </c>
      <c r="C232">
        <v>15</v>
      </c>
      <c r="D232">
        <v>33420912</v>
      </c>
      <c r="E232" t="s">
        <v>37</v>
      </c>
      <c r="F232" t="s">
        <v>35</v>
      </c>
      <c r="G232">
        <v>-6.1000000000000004E-3</v>
      </c>
      <c r="H232">
        <v>1.4E-3</v>
      </c>
      <c r="I232" s="1">
        <v>2.3E-5</v>
      </c>
      <c r="J232" t="s">
        <v>36</v>
      </c>
      <c r="K232" t="s">
        <v>456</v>
      </c>
      <c r="L232" t="s">
        <v>415</v>
      </c>
      <c r="M232" t="s">
        <v>416</v>
      </c>
      <c r="N232">
        <v>33450751</v>
      </c>
      <c r="O232" s="2">
        <v>44221</v>
      </c>
      <c r="P232" t="s">
        <v>417</v>
      </c>
      <c r="Q232" t="s">
        <v>58</v>
      </c>
      <c r="R232" t="s">
        <v>457</v>
      </c>
      <c r="S232" t="s">
        <v>419</v>
      </c>
      <c r="T232" t="s">
        <v>43</v>
      </c>
      <c r="U232" t="s">
        <v>417</v>
      </c>
      <c r="V232" t="s">
        <v>420</v>
      </c>
      <c r="W232" t="s">
        <v>242</v>
      </c>
      <c r="X232" t="s">
        <v>421</v>
      </c>
      <c r="Y232" t="s">
        <v>46</v>
      </c>
      <c r="Z232" t="s">
        <v>47</v>
      </c>
      <c r="AA232" t="s">
        <v>36</v>
      </c>
      <c r="AB232">
        <v>2338</v>
      </c>
      <c r="AC232">
        <v>2</v>
      </c>
      <c r="AD232" t="s">
        <v>252</v>
      </c>
      <c r="AE232" t="s">
        <v>49</v>
      </c>
      <c r="AF232" t="s">
        <v>50</v>
      </c>
    </row>
    <row r="233" spans="1:32" x14ac:dyDescent="0.3">
      <c r="A233" t="s">
        <v>255</v>
      </c>
      <c r="B233" t="s">
        <v>256</v>
      </c>
      <c r="C233">
        <v>6</v>
      </c>
      <c r="D233">
        <v>41159608</v>
      </c>
      <c r="E233" t="s">
        <v>257</v>
      </c>
      <c r="F233" t="s">
        <v>35</v>
      </c>
      <c r="G233">
        <v>5.0000000000000001E-3</v>
      </c>
      <c r="H233">
        <v>9.8999999999999999E-4</v>
      </c>
      <c r="I233" s="1">
        <v>4.7E-7</v>
      </c>
      <c r="J233" t="s">
        <v>36</v>
      </c>
      <c r="K233" t="s">
        <v>456</v>
      </c>
      <c r="L233" t="s">
        <v>415</v>
      </c>
      <c r="M233" t="s">
        <v>416</v>
      </c>
      <c r="N233">
        <v>33450751</v>
      </c>
      <c r="O233" s="2">
        <v>44221</v>
      </c>
      <c r="P233" t="s">
        <v>417</v>
      </c>
      <c r="Q233" t="s">
        <v>58</v>
      </c>
      <c r="R233" t="s">
        <v>457</v>
      </c>
      <c r="S233" t="s">
        <v>419</v>
      </c>
      <c r="T233" t="s">
        <v>43</v>
      </c>
      <c r="U233" t="s">
        <v>417</v>
      </c>
      <c r="V233" t="s">
        <v>420</v>
      </c>
      <c r="W233" t="s">
        <v>242</v>
      </c>
      <c r="X233" t="s">
        <v>421</v>
      </c>
      <c r="Y233" t="s">
        <v>46</v>
      </c>
      <c r="Z233" t="s">
        <v>47</v>
      </c>
      <c r="AA233" t="s">
        <v>36</v>
      </c>
      <c r="AB233">
        <v>2338</v>
      </c>
      <c r="AC233">
        <v>2</v>
      </c>
      <c r="AD233" t="s">
        <v>252</v>
      </c>
      <c r="AE233" t="s">
        <v>49</v>
      </c>
      <c r="AF233" t="s">
        <v>50</v>
      </c>
    </row>
    <row r="234" spans="1:32" x14ac:dyDescent="0.3">
      <c r="A234" t="s">
        <v>264</v>
      </c>
      <c r="B234" t="s">
        <v>265</v>
      </c>
      <c r="C234">
        <v>17</v>
      </c>
      <c r="D234">
        <v>80970159</v>
      </c>
      <c r="E234" t="s">
        <v>266</v>
      </c>
      <c r="F234" t="s">
        <v>65</v>
      </c>
      <c r="G234">
        <v>-1.0999999999999999E-2</v>
      </c>
      <c r="H234">
        <v>2.3E-3</v>
      </c>
      <c r="I234" s="1">
        <v>3.4999999999999999E-6</v>
      </c>
      <c r="J234" t="s">
        <v>36</v>
      </c>
      <c r="K234" t="s">
        <v>456</v>
      </c>
      <c r="L234" t="s">
        <v>415</v>
      </c>
      <c r="M234" t="s">
        <v>416</v>
      </c>
      <c r="N234">
        <v>33450751</v>
      </c>
      <c r="O234" s="2">
        <v>44221</v>
      </c>
      <c r="P234" t="s">
        <v>417</v>
      </c>
      <c r="Q234" t="s">
        <v>58</v>
      </c>
      <c r="R234" t="s">
        <v>457</v>
      </c>
      <c r="S234" t="s">
        <v>419</v>
      </c>
      <c r="T234" t="s">
        <v>43</v>
      </c>
      <c r="U234" t="s">
        <v>417</v>
      </c>
      <c r="V234" t="s">
        <v>420</v>
      </c>
      <c r="W234" t="s">
        <v>242</v>
      </c>
      <c r="X234" t="s">
        <v>421</v>
      </c>
      <c r="Y234" t="s">
        <v>46</v>
      </c>
      <c r="Z234" t="s">
        <v>47</v>
      </c>
      <c r="AA234" t="s">
        <v>36</v>
      </c>
      <c r="AB234">
        <v>2338</v>
      </c>
      <c r="AC234">
        <v>2</v>
      </c>
      <c r="AD234" t="s">
        <v>252</v>
      </c>
      <c r="AE234" t="s">
        <v>49</v>
      </c>
      <c r="AF234" t="s">
        <v>50</v>
      </c>
    </row>
    <row r="235" spans="1:32" x14ac:dyDescent="0.3">
      <c r="A235" t="s">
        <v>267</v>
      </c>
      <c r="B235" t="s">
        <v>268</v>
      </c>
      <c r="C235">
        <v>21</v>
      </c>
      <c r="D235">
        <v>43229483</v>
      </c>
      <c r="E235" t="s">
        <v>269</v>
      </c>
      <c r="F235" t="s">
        <v>65</v>
      </c>
      <c r="G235">
        <v>-4.4000000000000003E-3</v>
      </c>
      <c r="H235">
        <v>9.5E-4</v>
      </c>
      <c r="I235" s="1">
        <v>3.1999999999999999E-6</v>
      </c>
      <c r="J235" t="s">
        <v>36</v>
      </c>
      <c r="K235" t="s">
        <v>456</v>
      </c>
      <c r="L235" t="s">
        <v>415</v>
      </c>
      <c r="M235" t="s">
        <v>416</v>
      </c>
      <c r="N235">
        <v>33450751</v>
      </c>
      <c r="O235" s="2">
        <v>44221</v>
      </c>
      <c r="P235" t="s">
        <v>417</v>
      </c>
      <c r="Q235" t="s">
        <v>58</v>
      </c>
      <c r="R235" t="s">
        <v>457</v>
      </c>
      <c r="S235" t="s">
        <v>419</v>
      </c>
      <c r="T235" t="s">
        <v>43</v>
      </c>
      <c r="U235" t="s">
        <v>417</v>
      </c>
      <c r="V235" t="s">
        <v>420</v>
      </c>
      <c r="W235" t="s">
        <v>242</v>
      </c>
      <c r="X235" t="s">
        <v>421</v>
      </c>
      <c r="Y235" t="s">
        <v>46</v>
      </c>
      <c r="Z235" t="s">
        <v>47</v>
      </c>
      <c r="AA235" t="s">
        <v>36</v>
      </c>
      <c r="AB235">
        <v>2338</v>
      </c>
      <c r="AC235">
        <v>2</v>
      </c>
      <c r="AD235" t="s">
        <v>252</v>
      </c>
      <c r="AE235" t="s">
        <v>49</v>
      </c>
      <c r="AF235" t="s">
        <v>50</v>
      </c>
    </row>
    <row r="236" spans="1:32" x14ac:dyDescent="0.3">
      <c r="A236" t="s">
        <v>439</v>
      </c>
      <c r="B236" t="s">
        <v>440</v>
      </c>
      <c r="C236">
        <v>10</v>
      </c>
      <c r="D236">
        <v>2543763</v>
      </c>
      <c r="E236" t="s">
        <v>37</v>
      </c>
      <c r="F236" t="s">
        <v>65</v>
      </c>
      <c r="G236">
        <v>-1.4E-2</v>
      </c>
      <c r="H236">
        <v>2.3E-3</v>
      </c>
      <c r="I236" s="1">
        <v>8.6999999999999999E-10</v>
      </c>
      <c r="J236" t="s">
        <v>36</v>
      </c>
      <c r="K236" t="s">
        <v>456</v>
      </c>
      <c r="L236" t="s">
        <v>415</v>
      </c>
      <c r="M236" t="s">
        <v>416</v>
      </c>
      <c r="N236">
        <v>33450751</v>
      </c>
      <c r="O236" s="2">
        <v>44221</v>
      </c>
      <c r="P236" t="s">
        <v>417</v>
      </c>
      <c r="Q236" t="s">
        <v>58</v>
      </c>
      <c r="R236" t="s">
        <v>457</v>
      </c>
      <c r="S236" t="s">
        <v>419</v>
      </c>
      <c r="T236" t="s">
        <v>43</v>
      </c>
      <c r="U236" t="s">
        <v>417</v>
      </c>
      <c r="V236" t="s">
        <v>420</v>
      </c>
      <c r="W236" t="s">
        <v>242</v>
      </c>
      <c r="X236" t="s">
        <v>421</v>
      </c>
      <c r="Y236" t="s">
        <v>46</v>
      </c>
      <c r="Z236" t="s">
        <v>47</v>
      </c>
      <c r="AA236" t="s">
        <v>36</v>
      </c>
      <c r="AB236">
        <v>2338</v>
      </c>
      <c r="AC236">
        <v>2</v>
      </c>
      <c r="AD236" t="s">
        <v>252</v>
      </c>
      <c r="AE236" t="s">
        <v>49</v>
      </c>
      <c r="AF236" t="s">
        <v>50</v>
      </c>
    </row>
    <row r="237" spans="1:32" x14ac:dyDescent="0.3">
      <c r="A237" t="s">
        <v>68</v>
      </c>
      <c r="B237" t="s">
        <v>69</v>
      </c>
      <c r="C237">
        <v>3</v>
      </c>
      <c r="D237">
        <v>126422536</v>
      </c>
      <c r="E237" t="s">
        <v>70</v>
      </c>
      <c r="F237" t="s">
        <v>71</v>
      </c>
      <c r="G237">
        <v>7.1000000000000004E-3</v>
      </c>
      <c r="H237">
        <v>1.5E-3</v>
      </c>
      <c r="I237" s="1">
        <v>1.5E-6</v>
      </c>
      <c r="J237" t="s">
        <v>36</v>
      </c>
      <c r="K237" t="s">
        <v>456</v>
      </c>
      <c r="L237" t="s">
        <v>415</v>
      </c>
      <c r="M237" t="s">
        <v>416</v>
      </c>
      <c r="N237">
        <v>33450751</v>
      </c>
      <c r="O237" s="2">
        <v>44221</v>
      </c>
      <c r="P237" t="s">
        <v>417</v>
      </c>
      <c r="Q237" t="s">
        <v>58</v>
      </c>
      <c r="R237" t="s">
        <v>457</v>
      </c>
      <c r="S237" t="s">
        <v>419</v>
      </c>
      <c r="T237" t="s">
        <v>43</v>
      </c>
      <c r="U237" t="s">
        <v>417</v>
      </c>
      <c r="V237" t="s">
        <v>420</v>
      </c>
      <c r="W237" t="s">
        <v>242</v>
      </c>
      <c r="X237" t="s">
        <v>421</v>
      </c>
      <c r="Y237" t="s">
        <v>46</v>
      </c>
      <c r="Z237" t="s">
        <v>47</v>
      </c>
      <c r="AA237" t="s">
        <v>36</v>
      </c>
      <c r="AB237">
        <v>2338</v>
      </c>
      <c r="AC237">
        <v>2</v>
      </c>
      <c r="AD237" t="s">
        <v>252</v>
      </c>
      <c r="AE237" t="s">
        <v>49</v>
      </c>
      <c r="AF237" t="s">
        <v>50</v>
      </c>
    </row>
    <row r="238" spans="1:32" x14ac:dyDescent="0.3">
      <c r="A238" t="s">
        <v>288</v>
      </c>
      <c r="B238" t="s">
        <v>289</v>
      </c>
      <c r="C238">
        <v>4</v>
      </c>
      <c r="D238">
        <v>141877033</v>
      </c>
      <c r="E238" t="s">
        <v>290</v>
      </c>
      <c r="F238" t="s">
        <v>35</v>
      </c>
      <c r="G238">
        <v>-1.2E-2</v>
      </c>
      <c r="H238">
        <v>2.7000000000000001E-3</v>
      </c>
      <c r="I238" s="1">
        <v>1.0000000000000001E-5</v>
      </c>
      <c r="J238" t="s">
        <v>36</v>
      </c>
      <c r="K238" t="s">
        <v>456</v>
      </c>
      <c r="L238" t="s">
        <v>415</v>
      </c>
      <c r="M238" t="s">
        <v>416</v>
      </c>
      <c r="N238">
        <v>33450751</v>
      </c>
      <c r="O238" s="2">
        <v>44221</v>
      </c>
      <c r="P238" t="s">
        <v>417</v>
      </c>
      <c r="Q238" t="s">
        <v>58</v>
      </c>
      <c r="R238" t="s">
        <v>457</v>
      </c>
      <c r="S238" t="s">
        <v>419</v>
      </c>
      <c r="T238" t="s">
        <v>43</v>
      </c>
      <c r="U238" t="s">
        <v>417</v>
      </c>
      <c r="V238" t="s">
        <v>420</v>
      </c>
      <c r="W238" t="s">
        <v>242</v>
      </c>
      <c r="X238" t="s">
        <v>421</v>
      </c>
      <c r="Y238" t="s">
        <v>46</v>
      </c>
      <c r="Z238" t="s">
        <v>47</v>
      </c>
      <c r="AA238" t="s">
        <v>36</v>
      </c>
      <c r="AB238">
        <v>2338</v>
      </c>
      <c r="AC238">
        <v>2</v>
      </c>
      <c r="AD238" t="s">
        <v>252</v>
      </c>
      <c r="AE238" t="s">
        <v>49</v>
      </c>
      <c r="AF238" t="s">
        <v>50</v>
      </c>
    </row>
    <row r="239" spans="1:32" x14ac:dyDescent="0.3">
      <c r="A239" t="s">
        <v>229</v>
      </c>
      <c r="B239" t="s">
        <v>230</v>
      </c>
      <c r="C239">
        <v>19</v>
      </c>
      <c r="D239">
        <v>17905606</v>
      </c>
      <c r="E239" t="s">
        <v>228</v>
      </c>
      <c r="F239" t="s">
        <v>65</v>
      </c>
      <c r="G239">
        <v>5.4000000000000003E-3</v>
      </c>
      <c r="H239">
        <v>1.1000000000000001E-3</v>
      </c>
      <c r="I239" s="1">
        <v>4.2E-7</v>
      </c>
      <c r="J239" t="s">
        <v>36</v>
      </c>
      <c r="K239" t="s">
        <v>456</v>
      </c>
      <c r="L239" t="s">
        <v>415</v>
      </c>
      <c r="M239" t="s">
        <v>416</v>
      </c>
      <c r="N239">
        <v>33450751</v>
      </c>
      <c r="O239" s="2">
        <v>44221</v>
      </c>
      <c r="P239" t="s">
        <v>417</v>
      </c>
      <c r="Q239" t="s">
        <v>58</v>
      </c>
      <c r="R239" t="s">
        <v>457</v>
      </c>
      <c r="S239" t="s">
        <v>419</v>
      </c>
      <c r="T239" t="s">
        <v>43</v>
      </c>
      <c r="U239" t="s">
        <v>417</v>
      </c>
      <c r="V239" t="s">
        <v>420</v>
      </c>
      <c r="W239" t="s">
        <v>242</v>
      </c>
      <c r="X239" t="s">
        <v>421</v>
      </c>
      <c r="Y239" t="s">
        <v>46</v>
      </c>
      <c r="Z239" t="s">
        <v>47</v>
      </c>
      <c r="AA239" t="s">
        <v>36</v>
      </c>
      <c r="AB239">
        <v>2338</v>
      </c>
      <c r="AC239">
        <v>2</v>
      </c>
      <c r="AD239" t="s">
        <v>252</v>
      </c>
      <c r="AE239" t="s">
        <v>49</v>
      </c>
      <c r="AF239" t="s">
        <v>50</v>
      </c>
    </row>
    <row r="240" spans="1:32" x14ac:dyDescent="0.3">
      <c r="A240" t="s">
        <v>53</v>
      </c>
      <c r="B240" t="s">
        <v>54</v>
      </c>
      <c r="C240">
        <v>2</v>
      </c>
      <c r="D240">
        <v>75821892</v>
      </c>
      <c r="E240" t="s">
        <v>37</v>
      </c>
      <c r="F240" t="s">
        <v>35</v>
      </c>
      <c r="G240">
        <v>5.7000000000000002E-3</v>
      </c>
      <c r="H240">
        <v>1.4E-3</v>
      </c>
      <c r="I240" s="1">
        <v>8.1000000000000004E-5</v>
      </c>
      <c r="J240" t="s">
        <v>36</v>
      </c>
      <c r="K240" t="s">
        <v>456</v>
      </c>
      <c r="L240" t="s">
        <v>415</v>
      </c>
      <c r="M240" t="s">
        <v>416</v>
      </c>
      <c r="N240">
        <v>33450751</v>
      </c>
      <c r="O240" s="2">
        <v>44221</v>
      </c>
      <c r="P240" t="s">
        <v>417</v>
      </c>
      <c r="Q240" t="s">
        <v>58</v>
      </c>
      <c r="R240" t="s">
        <v>457</v>
      </c>
      <c r="S240" t="s">
        <v>419</v>
      </c>
      <c r="T240" t="s">
        <v>43</v>
      </c>
      <c r="U240" t="s">
        <v>417</v>
      </c>
      <c r="V240" t="s">
        <v>420</v>
      </c>
      <c r="W240" t="s">
        <v>242</v>
      </c>
      <c r="X240" t="s">
        <v>421</v>
      </c>
      <c r="Y240" t="s">
        <v>46</v>
      </c>
      <c r="Z240" t="s">
        <v>47</v>
      </c>
      <c r="AA240" t="s">
        <v>36</v>
      </c>
      <c r="AB240">
        <v>2338</v>
      </c>
      <c r="AC240">
        <v>2</v>
      </c>
      <c r="AD240" t="s">
        <v>252</v>
      </c>
      <c r="AE240" t="s">
        <v>49</v>
      </c>
      <c r="AF240" t="s">
        <v>50</v>
      </c>
    </row>
    <row r="241" spans="1:32" x14ac:dyDescent="0.3">
      <c r="A241" t="s">
        <v>422</v>
      </c>
      <c r="B241" t="s">
        <v>423</v>
      </c>
      <c r="C241">
        <v>8</v>
      </c>
      <c r="D241">
        <v>48418189</v>
      </c>
      <c r="E241" t="s">
        <v>424</v>
      </c>
      <c r="F241" t="s">
        <v>35</v>
      </c>
      <c r="G241">
        <v>3.0999999999999999E-3</v>
      </c>
      <c r="H241" t="s">
        <v>36</v>
      </c>
      <c r="I241" s="1">
        <v>2.0000000000000002E-5</v>
      </c>
      <c r="J241" t="s">
        <v>36</v>
      </c>
      <c r="K241" t="s">
        <v>458</v>
      </c>
      <c r="L241" t="s">
        <v>415</v>
      </c>
      <c r="M241" t="s">
        <v>416</v>
      </c>
      <c r="N241">
        <v>33450751</v>
      </c>
      <c r="O241" s="2">
        <v>44221</v>
      </c>
      <c r="P241" t="s">
        <v>417</v>
      </c>
      <c r="Q241" t="s">
        <v>58</v>
      </c>
      <c r="R241" t="s">
        <v>459</v>
      </c>
      <c r="S241" t="s">
        <v>419</v>
      </c>
      <c r="T241" t="s">
        <v>43</v>
      </c>
      <c r="U241" t="s">
        <v>417</v>
      </c>
      <c r="V241" t="s">
        <v>420</v>
      </c>
      <c r="W241" t="s">
        <v>242</v>
      </c>
      <c r="X241" t="s">
        <v>421</v>
      </c>
      <c r="Y241" t="s">
        <v>46</v>
      </c>
      <c r="Z241" t="s">
        <v>47</v>
      </c>
      <c r="AA241" t="s">
        <v>36</v>
      </c>
      <c r="AB241">
        <v>2338</v>
      </c>
      <c r="AC241">
        <v>2</v>
      </c>
      <c r="AD241" t="s">
        <v>252</v>
      </c>
      <c r="AE241" t="s">
        <v>49</v>
      </c>
      <c r="AF241" t="s">
        <v>50</v>
      </c>
    </row>
    <row r="242" spans="1:32" x14ac:dyDescent="0.3">
      <c r="A242" t="s">
        <v>267</v>
      </c>
      <c r="B242" t="s">
        <v>268</v>
      </c>
      <c r="C242">
        <v>21</v>
      </c>
      <c r="D242">
        <v>43229483</v>
      </c>
      <c r="E242" t="s">
        <v>269</v>
      </c>
      <c r="F242" t="s">
        <v>65</v>
      </c>
      <c r="G242">
        <v>5.5999999999999999E-3</v>
      </c>
      <c r="H242" t="s">
        <v>36</v>
      </c>
      <c r="I242" s="1">
        <v>3.9000000000000003E-15</v>
      </c>
      <c r="J242" t="s">
        <v>36</v>
      </c>
      <c r="K242" t="s">
        <v>458</v>
      </c>
      <c r="L242" t="s">
        <v>415</v>
      </c>
      <c r="M242" t="s">
        <v>416</v>
      </c>
      <c r="N242">
        <v>33450751</v>
      </c>
      <c r="O242" s="2">
        <v>44221</v>
      </c>
      <c r="P242" t="s">
        <v>417</v>
      </c>
      <c r="Q242" t="s">
        <v>58</v>
      </c>
      <c r="R242" t="s">
        <v>459</v>
      </c>
      <c r="S242" t="s">
        <v>419</v>
      </c>
      <c r="T242" t="s">
        <v>43</v>
      </c>
      <c r="U242" t="s">
        <v>417</v>
      </c>
      <c r="V242" t="s">
        <v>420</v>
      </c>
      <c r="W242" t="s">
        <v>242</v>
      </c>
      <c r="X242" t="s">
        <v>421</v>
      </c>
      <c r="Y242" t="s">
        <v>46</v>
      </c>
      <c r="Z242" t="s">
        <v>47</v>
      </c>
      <c r="AA242" t="s">
        <v>36</v>
      </c>
      <c r="AB242">
        <v>2338</v>
      </c>
      <c r="AC242">
        <v>2</v>
      </c>
      <c r="AD242" t="s">
        <v>252</v>
      </c>
      <c r="AE242" t="s">
        <v>49</v>
      </c>
      <c r="AF242" t="s">
        <v>50</v>
      </c>
    </row>
    <row r="243" spans="1:32" x14ac:dyDescent="0.3">
      <c r="A243" t="s">
        <v>72</v>
      </c>
      <c r="B243" t="s">
        <v>73</v>
      </c>
      <c r="C243">
        <v>3</v>
      </c>
      <c r="D243">
        <v>13008800</v>
      </c>
      <c r="E243" t="s">
        <v>74</v>
      </c>
      <c r="F243" t="s">
        <v>65</v>
      </c>
      <c r="G243">
        <v>2.0999999999999999E-3</v>
      </c>
      <c r="H243" t="s">
        <v>36</v>
      </c>
      <c r="I243" s="1">
        <v>2.0000000000000002E-5</v>
      </c>
      <c r="J243" t="s">
        <v>36</v>
      </c>
      <c r="K243" t="s">
        <v>458</v>
      </c>
      <c r="L243" t="s">
        <v>415</v>
      </c>
      <c r="M243" t="s">
        <v>416</v>
      </c>
      <c r="N243">
        <v>33450751</v>
      </c>
      <c r="O243" s="2">
        <v>44221</v>
      </c>
      <c r="P243" t="s">
        <v>417</v>
      </c>
      <c r="Q243" t="s">
        <v>58</v>
      </c>
      <c r="R243" t="s">
        <v>459</v>
      </c>
      <c r="S243" t="s">
        <v>419</v>
      </c>
      <c r="T243" t="s">
        <v>43</v>
      </c>
      <c r="U243" t="s">
        <v>417</v>
      </c>
      <c r="V243" t="s">
        <v>420</v>
      </c>
      <c r="W243" t="s">
        <v>242</v>
      </c>
      <c r="X243" t="s">
        <v>421</v>
      </c>
      <c r="Y243" t="s">
        <v>46</v>
      </c>
      <c r="Z243" t="s">
        <v>47</v>
      </c>
      <c r="AA243" t="s">
        <v>36</v>
      </c>
      <c r="AB243">
        <v>2338</v>
      </c>
      <c r="AC243">
        <v>2</v>
      </c>
      <c r="AD243" t="s">
        <v>252</v>
      </c>
      <c r="AE243" t="s">
        <v>49</v>
      </c>
      <c r="AF243" t="s">
        <v>50</v>
      </c>
    </row>
    <row r="244" spans="1:32" x14ac:dyDescent="0.3">
      <c r="A244" t="s">
        <v>443</v>
      </c>
      <c r="B244" t="s">
        <v>444</v>
      </c>
      <c r="C244">
        <v>6</v>
      </c>
      <c r="D244">
        <v>30910113</v>
      </c>
      <c r="E244" t="s">
        <v>445</v>
      </c>
      <c r="F244" t="s">
        <v>35</v>
      </c>
      <c r="G244">
        <v>6.0000000000000001E-3</v>
      </c>
      <c r="H244" t="s">
        <v>36</v>
      </c>
      <c r="I244" s="1">
        <v>6.5E-8</v>
      </c>
      <c r="J244" t="s">
        <v>36</v>
      </c>
      <c r="K244" t="s">
        <v>458</v>
      </c>
      <c r="L244" t="s">
        <v>415</v>
      </c>
      <c r="M244" t="s">
        <v>416</v>
      </c>
      <c r="N244">
        <v>33450751</v>
      </c>
      <c r="O244" s="2">
        <v>44221</v>
      </c>
      <c r="P244" t="s">
        <v>417</v>
      </c>
      <c r="Q244" t="s">
        <v>58</v>
      </c>
      <c r="R244" t="s">
        <v>459</v>
      </c>
      <c r="S244" t="s">
        <v>419</v>
      </c>
      <c r="T244" t="s">
        <v>43</v>
      </c>
      <c r="U244" t="s">
        <v>417</v>
      </c>
      <c r="V244" t="s">
        <v>420</v>
      </c>
      <c r="W244" t="s">
        <v>242</v>
      </c>
      <c r="X244" t="s">
        <v>421</v>
      </c>
      <c r="Y244" t="s">
        <v>46</v>
      </c>
      <c r="Z244" t="s">
        <v>47</v>
      </c>
      <c r="AA244" t="s">
        <v>36</v>
      </c>
      <c r="AB244">
        <v>2338</v>
      </c>
      <c r="AC244">
        <v>2</v>
      </c>
      <c r="AD244" t="s">
        <v>252</v>
      </c>
      <c r="AE244" t="s">
        <v>49</v>
      </c>
      <c r="AF244" t="s">
        <v>50</v>
      </c>
    </row>
    <row r="245" spans="1:32" x14ac:dyDescent="0.3">
      <c r="A245" t="s">
        <v>313</v>
      </c>
      <c r="B245" t="s">
        <v>314</v>
      </c>
      <c r="C245">
        <v>7</v>
      </c>
      <c r="D245">
        <v>70923396</v>
      </c>
      <c r="E245" t="s">
        <v>315</v>
      </c>
      <c r="F245" t="s">
        <v>35</v>
      </c>
      <c r="G245">
        <v>9.1000000000000004E-3</v>
      </c>
      <c r="H245">
        <v>2.3E-3</v>
      </c>
      <c r="I245" s="1">
        <v>8.7999999999999998E-5</v>
      </c>
      <c r="J245" t="s">
        <v>36</v>
      </c>
      <c r="K245" t="s">
        <v>460</v>
      </c>
      <c r="L245" t="s">
        <v>415</v>
      </c>
      <c r="M245" t="s">
        <v>416</v>
      </c>
      <c r="N245">
        <v>33450751</v>
      </c>
      <c r="O245" s="2">
        <v>44221</v>
      </c>
      <c r="P245" t="s">
        <v>461</v>
      </c>
      <c r="Q245" t="s">
        <v>212</v>
      </c>
      <c r="R245" t="s">
        <v>182</v>
      </c>
      <c r="S245" t="s">
        <v>419</v>
      </c>
      <c r="T245" t="s">
        <v>43</v>
      </c>
      <c r="U245" t="s">
        <v>461</v>
      </c>
      <c r="V245" t="s">
        <v>462</v>
      </c>
      <c r="W245" t="s">
        <v>242</v>
      </c>
      <c r="X245" t="s">
        <v>36</v>
      </c>
      <c r="Y245" t="s">
        <v>46</v>
      </c>
      <c r="Z245" t="s">
        <v>47</v>
      </c>
      <c r="AA245" t="s">
        <v>36</v>
      </c>
      <c r="AB245">
        <v>2338</v>
      </c>
      <c r="AC245">
        <v>2</v>
      </c>
      <c r="AD245" t="s">
        <v>252</v>
      </c>
      <c r="AE245" t="s">
        <v>49</v>
      </c>
      <c r="AF245" t="s">
        <v>50</v>
      </c>
    </row>
    <row r="246" spans="1:32" x14ac:dyDescent="0.3">
      <c r="A246" t="s">
        <v>62</v>
      </c>
      <c r="B246" t="s">
        <v>63</v>
      </c>
      <c r="C246">
        <v>3</v>
      </c>
      <c r="D246">
        <v>46759438</v>
      </c>
      <c r="E246" t="s">
        <v>64</v>
      </c>
      <c r="F246" t="s">
        <v>65</v>
      </c>
      <c r="G246">
        <v>2.5999999999999999E-2</v>
      </c>
      <c r="H246">
        <v>3.3E-3</v>
      </c>
      <c r="I246" s="1">
        <v>8.9000000000000007E-16</v>
      </c>
      <c r="J246" t="s">
        <v>36</v>
      </c>
      <c r="K246" t="s">
        <v>460</v>
      </c>
      <c r="L246" t="s">
        <v>415</v>
      </c>
      <c r="M246" t="s">
        <v>416</v>
      </c>
      <c r="N246">
        <v>33450751</v>
      </c>
      <c r="O246" s="2">
        <v>44221</v>
      </c>
      <c r="P246" t="s">
        <v>461</v>
      </c>
      <c r="Q246" t="s">
        <v>212</v>
      </c>
      <c r="R246" t="s">
        <v>182</v>
      </c>
      <c r="S246" t="s">
        <v>419</v>
      </c>
      <c r="T246" t="s">
        <v>43</v>
      </c>
      <c r="U246" t="s">
        <v>461</v>
      </c>
      <c r="V246" t="s">
        <v>462</v>
      </c>
      <c r="W246" t="s">
        <v>242</v>
      </c>
      <c r="X246" t="s">
        <v>36</v>
      </c>
      <c r="Y246" t="s">
        <v>46</v>
      </c>
      <c r="Z246" t="s">
        <v>47</v>
      </c>
      <c r="AA246" t="s">
        <v>36</v>
      </c>
      <c r="AB246">
        <v>2338</v>
      </c>
      <c r="AC246">
        <v>2</v>
      </c>
      <c r="AD246" t="s">
        <v>252</v>
      </c>
      <c r="AE246" t="s">
        <v>49</v>
      </c>
      <c r="AF246" t="s">
        <v>50</v>
      </c>
    </row>
    <row r="247" spans="1:32" x14ac:dyDescent="0.3">
      <c r="A247" t="s">
        <v>233</v>
      </c>
      <c r="B247" t="s">
        <v>234</v>
      </c>
      <c r="C247">
        <v>20</v>
      </c>
      <c r="D247">
        <v>3149259</v>
      </c>
      <c r="E247" t="s">
        <v>235</v>
      </c>
      <c r="F247" t="s">
        <v>99</v>
      </c>
      <c r="G247">
        <v>-1.4E-2</v>
      </c>
      <c r="H247">
        <v>1.4E-3</v>
      </c>
      <c r="I247">
        <v>0</v>
      </c>
      <c r="J247" t="s">
        <v>36</v>
      </c>
      <c r="K247" t="s">
        <v>460</v>
      </c>
      <c r="L247" t="s">
        <v>415</v>
      </c>
      <c r="M247" t="s">
        <v>416</v>
      </c>
      <c r="N247">
        <v>33450751</v>
      </c>
      <c r="O247" s="2">
        <v>44221</v>
      </c>
      <c r="P247" t="s">
        <v>461</v>
      </c>
      <c r="Q247" t="s">
        <v>212</v>
      </c>
      <c r="R247" t="s">
        <v>182</v>
      </c>
      <c r="S247" t="s">
        <v>419</v>
      </c>
      <c r="T247" t="s">
        <v>43</v>
      </c>
      <c r="U247" t="s">
        <v>461</v>
      </c>
      <c r="V247" t="s">
        <v>462</v>
      </c>
      <c r="W247" t="s">
        <v>242</v>
      </c>
      <c r="X247" t="s">
        <v>36</v>
      </c>
      <c r="Y247" t="s">
        <v>46</v>
      </c>
      <c r="Z247" t="s">
        <v>47</v>
      </c>
      <c r="AA247" t="s">
        <v>36</v>
      </c>
      <c r="AB247">
        <v>2338</v>
      </c>
      <c r="AC247">
        <v>2</v>
      </c>
      <c r="AD247" t="s">
        <v>252</v>
      </c>
      <c r="AE247" t="s">
        <v>49</v>
      </c>
      <c r="AF247" t="s">
        <v>50</v>
      </c>
    </row>
    <row r="248" spans="1:32" x14ac:dyDescent="0.3">
      <c r="A248" t="s">
        <v>258</v>
      </c>
      <c r="B248" t="s">
        <v>259</v>
      </c>
      <c r="C248">
        <v>7</v>
      </c>
      <c r="D248">
        <v>158905015</v>
      </c>
      <c r="E248" t="s">
        <v>260</v>
      </c>
      <c r="F248" t="s">
        <v>71</v>
      </c>
      <c r="G248">
        <v>4.2999999999999997E-2</v>
      </c>
      <c r="H248">
        <v>5.4000000000000003E-3</v>
      </c>
      <c r="I248" s="1">
        <v>1.3E-15</v>
      </c>
      <c r="J248" t="s">
        <v>36</v>
      </c>
      <c r="K248" t="s">
        <v>460</v>
      </c>
      <c r="L248" t="s">
        <v>415</v>
      </c>
      <c r="M248" t="s">
        <v>416</v>
      </c>
      <c r="N248">
        <v>33450751</v>
      </c>
      <c r="O248" s="2">
        <v>44221</v>
      </c>
      <c r="P248" t="s">
        <v>461</v>
      </c>
      <c r="Q248" t="s">
        <v>212</v>
      </c>
      <c r="R248" t="s">
        <v>182</v>
      </c>
      <c r="S248" t="s">
        <v>419</v>
      </c>
      <c r="T248" t="s">
        <v>43</v>
      </c>
      <c r="U248" t="s">
        <v>461</v>
      </c>
      <c r="V248" t="s">
        <v>462</v>
      </c>
      <c r="W248" t="s">
        <v>242</v>
      </c>
      <c r="X248" t="s">
        <v>36</v>
      </c>
      <c r="Y248" t="s">
        <v>46</v>
      </c>
      <c r="Z248" t="s">
        <v>47</v>
      </c>
      <c r="AA248" t="s">
        <v>36</v>
      </c>
      <c r="AB248">
        <v>2338</v>
      </c>
      <c r="AC248">
        <v>2</v>
      </c>
      <c r="AD248" t="s">
        <v>252</v>
      </c>
      <c r="AE248" t="s">
        <v>49</v>
      </c>
      <c r="AF248" t="s">
        <v>50</v>
      </c>
    </row>
    <row r="249" spans="1:32" x14ac:dyDescent="0.3">
      <c r="A249" t="s">
        <v>192</v>
      </c>
      <c r="B249" t="s">
        <v>193</v>
      </c>
      <c r="C249">
        <v>12</v>
      </c>
      <c r="D249">
        <v>312595</v>
      </c>
      <c r="E249" t="s">
        <v>194</v>
      </c>
      <c r="F249" t="s">
        <v>65</v>
      </c>
      <c r="G249">
        <v>1.4E-2</v>
      </c>
      <c r="H249">
        <v>3.3E-3</v>
      </c>
      <c r="I249" s="1">
        <v>2.5000000000000001E-5</v>
      </c>
      <c r="J249" t="s">
        <v>36</v>
      </c>
      <c r="K249" t="s">
        <v>460</v>
      </c>
      <c r="L249" t="s">
        <v>415</v>
      </c>
      <c r="M249" t="s">
        <v>416</v>
      </c>
      <c r="N249">
        <v>33450751</v>
      </c>
      <c r="O249" s="2">
        <v>44221</v>
      </c>
      <c r="P249" t="s">
        <v>461</v>
      </c>
      <c r="Q249" t="s">
        <v>212</v>
      </c>
      <c r="R249" t="s">
        <v>182</v>
      </c>
      <c r="S249" t="s">
        <v>419</v>
      </c>
      <c r="T249" t="s">
        <v>43</v>
      </c>
      <c r="U249" t="s">
        <v>461</v>
      </c>
      <c r="V249" t="s">
        <v>462</v>
      </c>
      <c r="W249" t="s">
        <v>242</v>
      </c>
      <c r="X249" t="s">
        <v>36</v>
      </c>
      <c r="Y249" t="s">
        <v>46</v>
      </c>
      <c r="Z249" t="s">
        <v>47</v>
      </c>
      <c r="AA249" t="s">
        <v>36</v>
      </c>
      <c r="AB249">
        <v>2338</v>
      </c>
      <c r="AC249">
        <v>2</v>
      </c>
      <c r="AD249" t="s">
        <v>252</v>
      </c>
      <c r="AE249" t="s">
        <v>49</v>
      </c>
      <c r="AF249" t="s">
        <v>50</v>
      </c>
    </row>
    <row r="250" spans="1:32" x14ac:dyDescent="0.3">
      <c r="A250" t="s">
        <v>138</v>
      </c>
      <c r="B250" t="s">
        <v>139</v>
      </c>
      <c r="C250">
        <v>7</v>
      </c>
      <c r="D250">
        <v>150782539</v>
      </c>
      <c r="E250" t="s">
        <v>140</v>
      </c>
      <c r="F250" t="s">
        <v>71</v>
      </c>
      <c r="G250">
        <v>-1.4E-2</v>
      </c>
      <c r="H250">
        <v>2.3999999999999998E-3</v>
      </c>
      <c r="I250" s="1">
        <v>1.3999999999999999E-9</v>
      </c>
      <c r="J250" t="s">
        <v>36</v>
      </c>
      <c r="K250" t="s">
        <v>460</v>
      </c>
      <c r="L250" t="s">
        <v>415</v>
      </c>
      <c r="M250" t="s">
        <v>416</v>
      </c>
      <c r="N250">
        <v>33450751</v>
      </c>
      <c r="O250" s="2">
        <v>44221</v>
      </c>
      <c r="P250" t="s">
        <v>461</v>
      </c>
      <c r="Q250" t="s">
        <v>212</v>
      </c>
      <c r="R250" t="s">
        <v>182</v>
      </c>
      <c r="S250" t="s">
        <v>419</v>
      </c>
      <c r="T250" t="s">
        <v>43</v>
      </c>
      <c r="U250" t="s">
        <v>461</v>
      </c>
      <c r="V250" t="s">
        <v>462</v>
      </c>
      <c r="W250" t="s">
        <v>242</v>
      </c>
      <c r="X250" t="s">
        <v>36</v>
      </c>
      <c r="Y250" t="s">
        <v>46</v>
      </c>
      <c r="Z250" t="s">
        <v>47</v>
      </c>
      <c r="AA250" t="s">
        <v>36</v>
      </c>
      <c r="AB250">
        <v>2338</v>
      </c>
      <c r="AC250">
        <v>2</v>
      </c>
      <c r="AD250" t="s">
        <v>252</v>
      </c>
      <c r="AE250" t="s">
        <v>49</v>
      </c>
      <c r="AF250" t="s">
        <v>50</v>
      </c>
    </row>
    <row r="251" spans="1:32" x14ac:dyDescent="0.3">
      <c r="A251" t="s">
        <v>66</v>
      </c>
      <c r="B251" t="s">
        <v>67</v>
      </c>
      <c r="C251">
        <v>3</v>
      </c>
      <c r="D251">
        <v>46759335</v>
      </c>
      <c r="E251" t="s">
        <v>64</v>
      </c>
      <c r="F251" t="s">
        <v>65</v>
      </c>
      <c r="G251">
        <v>1.9E-2</v>
      </c>
      <c r="H251">
        <v>2.8999999999999998E-3</v>
      </c>
      <c r="I251" s="1">
        <v>8.9000000000000003E-11</v>
      </c>
      <c r="J251" t="s">
        <v>36</v>
      </c>
      <c r="K251" t="s">
        <v>460</v>
      </c>
      <c r="L251" t="s">
        <v>415</v>
      </c>
      <c r="M251" t="s">
        <v>416</v>
      </c>
      <c r="N251">
        <v>33450751</v>
      </c>
      <c r="O251" s="2">
        <v>44221</v>
      </c>
      <c r="P251" t="s">
        <v>461</v>
      </c>
      <c r="Q251" t="s">
        <v>212</v>
      </c>
      <c r="R251" t="s">
        <v>182</v>
      </c>
      <c r="S251" t="s">
        <v>419</v>
      </c>
      <c r="T251" t="s">
        <v>43</v>
      </c>
      <c r="U251" t="s">
        <v>461</v>
      </c>
      <c r="V251" t="s">
        <v>462</v>
      </c>
      <c r="W251" t="s">
        <v>242</v>
      </c>
      <c r="X251" t="s">
        <v>36</v>
      </c>
      <c r="Y251" t="s">
        <v>46</v>
      </c>
      <c r="Z251" t="s">
        <v>47</v>
      </c>
      <c r="AA251" t="s">
        <v>36</v>
      </c>
      <c r="AB251">
        <v>2338</v>
      </c>
      <c r="AC251">
        <v>2</v>
      </c>
      <c r="AD251" t="s">
        <v>252</v>
      </c>
      <c r="AE251" t="s">
        <v>49</v>
      </c>
      <c r="AF251" t="s">
        <v>50</v>
      </c>
    </row>
    <row r="252" spans="1:32" x14ac:dyDescent="0.3">
      <c r="A252" t="s">
        <v>448</v>
      </c>
      <c r="B252" t="s">
        <v>449</v>
      </c>
      <c r="C252">
        <v>20</v>
      </c>
      <c r="D252">
        <v>3145356</v>
      </c>
      <c r="E252" t="s">
        <v>235</v>
      </c>
      <c r="F252" t="s">
        <v>65</v>
      </c>
      <c r="G252">
        <v>-4.7E-2</v>
      </c>
      <c r="H252">
        <v>3.5000000000000001E-3</v>
      </c>
      <c r="I252">
        <v>0</v>
      </c>
      <c r="J252" t="s">
        <v>36</v>
      </c>
      <c r="K252" t="s">
        <v>460</v>
      </c>
      <c r="L252" t="s">
        <v>415</v>
      </c>
      <c r="M252" t="s">
        <v>416</v>
      </c>
      <c r="N252">
        <v>33450751</v>
      </c>
      <c r="O252" s="2">
        <v>44221</v>
      </c>
      <c r="P252" t="s">
        <v>461</v>
      </c>
      <c r="Q252" t="s">
        <v>212</v>
      </c>
      <c r="R252" t="s">
        <v>182</v>
      </c>
      <c r="S252" t="s">
        <v>419</v>
      </c>
      <c r="T252" t="s">
        <v>43</v>
      </c>
      <c r="U252" t="s">
        <v>461</v>
      </c>
      <c r="V252" t="s">
        <v>462</v>
      </c>
      <c r="W252" t="s">
        <v>242</v>
      </c>
      <c r="X252" t="s">
        <v>36</v>
      </c>
      <c r="Y252" t="s">
        <v>46</v>
      </c>
      <c r="Z252" t="s">
        <v>47</v>
      </c>
      <c r="AA252" t="s">
        <v>36</v>
      </c>
      <c r="AB252">
        <v>2338</v>
      </c>
      <c r="AC252">
        <v>2</v>
      </c>
      <c r="AD252" t="s">
        <v>252</v>
      </c>
      <c r="AE252" t="s">
        <v>49</v>
      </c>
      <c r="AF252" t="s">
        <v>50</v>
      </c>
    </row>
    <row r="253" spans="1:32" x14ac:dyDescent="0.3">
      <c r="A253" t="s">
        <v>207</v>
      </c>
      <c r="B253" t="s">
        <v>208</v>
      </c>
      <c r="C253">
        <v>19</v>
      </c>
      <c r="D253">
        <v>40728255</v>
      </c>
      <c r="E253" t="s">
        <v>209</v>
      </c>
      <c r="F253" t="s">
        <v>65</v>
      </c>
      <c r="G253">
        <v>4.9000000000000002E-2</v>
      </c>
      <c r="H253">
        <v>2.5999999999999999E-3</v>
      </c>
      <c r="I253">
        <v>0</v>
      </c>
      <c r="J253" t="s">
        <v>36</v>
      </c>
      <c r="K253" t="s">
        <v>460</v>
      </c>
      <c r="L253" t="s">
        <v>415</v>
      </c>
      <c r="M253" t="s">
        <v>416</v>
      </c>
      <c r="N253">
        <v>33450751</v>
      </c>
      <c r="O253" s="2">
        <v>44221</v>
      </c>
      <c r="P253" t="s">
        <v>461</v>
      </c>
      <c r="Q253" t="s">
        <v>212</v>
      </c>
      <c r="R253" t="s">
        <v>182</v>
      </c>
      <c r="S253" t="s">
        <v>419</v>
      </c>
      <c r="T253" t="s">
        <v>43</v>
      </c>
      <c r="U253" t="s">
        <v>461</v>
      </c>
      <c r="V253" t="s">
        <v>462</v>
      </c>
      <c r="W253" t="s">
        <v>242</v>
      </c>
      <c r="X253" t="s">
        <v>36</v>
      </c>
      <c r="Y253" t="s">
        <v>46</v>
      </c>
      <c r="Z253" t="s">
        <v>47</v>
      </c>
      <c r="AA253" t="s">
        <v>36</v>
      </c>
      <c r="AB253">
        <v>2338</v>
      </c>
      <c r="AC253">
        <v>2</v>
      </c>
      <c r="AD253" t="s">
        <v>252</v>
      </c>
      <c r="AE253" t="s">
        <v>49</v>
      </c>
      <c r="AF253" t="s">
        <v>50</v>
      </c>
    </row>
    <row r="254" spans="1:32" x14ac:dyDescent="0.3">
      <c r="A254" t="s">
        <v>439</v>
      </c>
      <c r="B254" t="s">
        <v>440</v>
      </c>
      <c r="C254">
        <v>10</v>
      </c>
      <c r="D254">
        <v>2543763</v>
      </c>
      <c r="E254" t="s">
        <v>37</v>
      </c>
      <c r="F254" t="s">
        <v>65</v>
      </c>
      <c r="G254">
        <v>-4.2999999999999997E-2</v>
      </c>
      <c r="H254">
        <v>7.9000000000000008E-3</v>
      </c>
      <c r="I254" s="1">
        <v>6.1999999999999999E-8</v>
      </c>
      <c r="J254" t="s">
        <v>36</v>
      </c>
      <c r="K254" t="s">
        <v>460</v>
      </c>
      <c r="L254" t="s">
        <v>415</v>
      </c>
      <c r="M254" t="s">
        <v>416</v>
      </c>
      <c r="N254">
        <v>33450751</v>
      </c>
      <c r="O254" s="2">
        <v>44221</v>
      </c>
      <c r="P254" t="s">
        <v>461</v>
      </c>
      <c r="Q254" t="s">
        <v>212</v>
      </c>
      <c r="R254" t="s">
        <v>182</v>
      </c>
      <c r="S254" t="s">
        <v>419</v>
      </c>
      <c r="T254" t="s">
        <v>43</v>
      </c>
      <c r="U254" t="s">
        <v>461</v>
      </c>
      <c r="V254" t="s">
        <v>462</v>
      </c>
      <c r="W254" t="s">
        <v>242</v>
      </c>
      <c r="X254" t="s">
        <v>36</v>
      </c>
      <c r="Y254" t="s">
        <v>46</v>
      </c>
      <c r="Z254" t="s">
        <v>47</v>
      </c>
      <c r="AA254" t="s">
        <v>36</v>
      </c>
      <c r="AB254">
        <v>2338</v>
      </c>
      <c r="AC254">
        <v>2</v>
      </c>
      <c r="AD254" t="s">
        <v>252</v>
      </c>
      <c r="AE254" t="s">
        <v>49</v>
      </c>
      <c r="AF254" t="s">
        <v>50</v>
      </c>
    </row>
    <row r="255" spans="1:32" x14ac:dyDescent="0.3">
      <c r="A255" t="s">
        <v>32</v>
      </c>
      <c r="B255" t="s">
        <v>33</v>
      </c>
      <c r="C255">
        <v>1</v>
      </c>
      <c r="D255">
        <v>154839983</v>
      </c>
      <c r="E255" t="s">
        <v>34</v>
      </c>
      <c r="F255" t="s">
        <v>35</v>
      </c>
      <c r="G255">
        <v>2.1000000000000001E-2</v>
      </c>
      <c r="H255">
        <v>4.4000000000000003E-3</v>
      </c>
      <c r="I255" s="1">
        <v>1.7999999999999999E-6</v>
      </c>
      <c r="J255" t="s">
        <v>36</v>
      </c>
      <c r="K255" t="s">
        <v>460</v>
      </c>
      <c r="L255" t="s">
        <v>415</v>
      </c>
      <c r="M255" t="s">
        <v>416</v>
      </c>
      <c r="N255">
        <v>33450751</v>
      </c>
      <c r="O255" s="2">
        <v>44221</v>
      </c>
      <c r="P255" t="s">
        <v>461</v>
      </c>
      <c r="Q255" t="s">
        <v>212</v>
      </c>
      <c r="R255" t="s">
        <v>182</v>
      </c>
      <c r="S255" t="s">
        <v>419</v>
      </c>
      <c r="T255" t="s">
        <v>43</v>
      </c>
      <c r="U255" t="s">
        <v>461</v>
      </c>
      <c r="V255" t="s">
        <v>462</v>
      </c>
      <c r="W255" t="s">
        <v>242</v>
      </c>
      <c r="X255" t="s">
        <v>36</v>
      </c>
      <c r="Y255" t="s">
        <v>46</v>
      </c>
      <c r="Z255" t="s">
        <v>47</v>
      </c>
      <c r="AA255" t="s">
        <v>36</v>
      </c>
      <c r="AB255">
        <v>2338</v>
      </c>
      <c r="AC255">
        <v>2</v>
      </c>
      <c r="AD255" t="s">
        <v>252</v>
      </c>
      <c r="AE255" t="s">
        <v>49</v>
      </c>
      <c r="AF255" t="s">
        <v>50</v>
      </c>
    </row>
    <row r="256" spans="1:32" x14ac:dyDescent="0.3">
      <c r="A256" t="s">
        <v>68</v>
      </c>
      <c r="B256" t="s">
        <v>69</v>
      </c>
      <c r="C256">
        <v>3</v>
      </c>
      <c r="D256">
        <v>126422536</v>
      </c>
      <c r="E256" t="s">
        <v>70</v>
      </c>
      <c r="F256" t="s">
        <v>71</v>
      </c>
      <c r="G256">
        <v>-3.3000000000000002E-2</v>
      </c>
      <c r="H256">
        <v>4.7000000000000002E-3</v>
      </c>
      <c r="I256" s="1">
        <v>4.8999999999999997E-12</v>
      </c>
      <c r="J256" t="s">
        <v>36</v>
      </c>
      <c r="K256" t="s">
        <v>460</v>
      </c>
      <c r="L256" t="s">
        <v>415</v>
      </c>
      <c r="M256" t="s">
        <v>416</v>
      </c>
      <c r="N256">
        <v>33450751</v>
      </c>
      <c r="O256" s="2">
        <v>44221</v>
      </c>
      <c r="P256" t="s">
        <v>461</v>
      </c>
      <c r="Q256" t="s">
        <v>212</v>
      </c>
      <c r="R256" t="s">
        <v>182</v>
      </c>
      <c r="S256" t="s">
        <v>419</v>
      </c>
      <c r="T256" t="s">
        <v>43</v>
      </c>
      <c r="U256" t="s">
        <v>461</v>
      </c>
      <c r="V256" t="s">
        <v>462</v>
      </c>
      <c r="W256" t="s">
        <v>242</v>
      </c>
      <c r="X256" t="s">
        <v>36</v>
      </c>
      <c r="Y256" t="s">
        <v>46</v>
      </c>
      <c r="Z256" t="s">
        <v>47</v>
      </c>
      <c r="AA256" t="s">
        <v>36</v>
      </c>
      <c r="AB256">
        <v>2338</v>
      </c>
      <c r="AC256">
        <v>2</v>
      </c>
      <c r="AD256" t="s">
        <v>252</v>
      </c>
      <c r="AE256" t="s">
        <v>49</v>
      </c>
      <c r="AF256" t="s">
        <v>50</v>
      </c>
    </row>
    <row r="257" spans="1:32" x14ac:dyDescent="0.3">
      <c r="A257" t="s">
        <v>198</v>
      </c>
      <c r="B257" t="s">
        <v>199</v>
      </c>
      <c r="C257">
        <v>12</v>
      </c>
      <c r="D257">
        <v>313104</v>
      </c>
      <c r="E257" t="s">
        <v>194</v>
      </c>
      <c r="F257" t="s">
        <v>65</v>
      </c>
      <c r="G257">
        <v>1.6E-2</v>
      </c>
      <c r="H257">
        <v>3.3E-3</v>
      </c>
      <c r="I257" s="1">
        <v>1.1999999999999999E-6</v>
      </c>
      <c r="J257" t="s">
        <v>36</v>
      </c>
      <c r="K257" t="s">
        <v>460</v>
      </c>
      <c r="L257" t="s">
        <v>415</v>
      </c>
      <c r="M257" t="s">
        <v>416</v>
      </c>
      <c r="N257">
        <v>33450751</v>
      </c>
      <c r="O257" s="2">
        <v>44221</v>
      </c>
      <c r="P257" t="s">
        <v>461</v>
      </c>
      <c r="Q257" t="s">
        <v>212</v>
      </c>
      <c r="R257" t="s">
        <v>182</v>
      </c>
      <c r="S257" t="s">
        <v>419</v>
      </c>
      <c r="T257" t="s">
        <v>43</v>
      </c>
      <c r="U257" t="s">
        <v>461</v>
      </c>
      <c r="V257" t="s">
        <v>462</v>
      </c>
      <c r="W257" t="s">
        <v>242</v>
      </c>
      <c r="X257" t="s">
        <v>36</v>
      </c>
      <c r="Y257" t="s">
        <v>46</v>
      </c>
      <c r="Z257" t="s">
        <v>47</v>
      </c>
      <c r="AA257" t="s">
        <v>36</v>
      </c>
      <c r="AB257">
        <v>2338</v>
      </c>
      <c r="AC257">
        <v>2</v>
      </c>
      <c r="AD257" t="s">
        <v>252</v>
      </c>
      <c r="AE257" t="s">
        <v>49</v>
      </c>
      <c r="AF257" t="s">
        <v>50</v>
      </c>
    </row>
    <row r="258" spans="1:32" x14ac:dyDescent="0.3">
      <c r="A258" t="s">
        <v>231</v>
      </c>
      <c r="B258" t="s">
        <v>232</v>
      </c>
      <c r="C258">
        <v>19</v>
      </c>
      <c r="D258">
        <v>40728617</v>
      </c>
      <c r="E258" t="s">
        <v>209</v>
      </c>
      <c r="F258" t="s">
        <v>65</v>
      </c>
      <c r="G258">
        <v>1.4999999999999999E-2</v>
      </c>
      <c r="H258">
        <v>1.1000000000000001E-3</v>
      </c>
      <c r="I258">
        <v>0</v>
      </c>
      <c r="J258" t="s">
        <v>36</v>
      </c>
      <c r="K258" t="s">
        <v>460</v>
      </c>
      <c r="L258" t="s">
        <v>415</v>
      </c>
      <c r="M258" t="s">
        <v>416</v>
      </c>
      <c r="N258">
        <v>33450751</v>
      </c>
      <c r="O258" s="2">
        <v>44221</v>
      </c>
      <c r="P258" t="s">
        <v>461</v>
      </c>
      <c r="Q258" t="s">
        <v>212</v>
      </c>
      <c r="R258" t="s">
        <v>182</v>
      </c>
      <c r="S258" t="s">
        <v>419</v>
      </c>
      <c r="T258" t="s">
        <v>43</v>
      </c>
      <c r="U258" t="s">
        <v>461</v>
      </c>
      <c r="V258" t="s">
        <v>462</v>
      </c>
      <c r="W258" t="s">
        <v>242</v>
      </c>
      <c r="X258" t="s">
        <v>36</v>
      </c>
      <c r="Y258" t="s">
        <v>46</v>
      </c>
      <c r="Z258" t="s">
        <v>47</v>
      </c>
      <c r="AA258" t="s">
        <v>36</v>
      </c>
      <c r="AB258">
        <v>2338</v>
      </c>
      <c r="AC258">
        <v>2</v>
      </c>
      <c r="AD258" t="s">
        <v>252</v>
      </c>
      <c r="AE258" t="s">
        <v>49</v>
      </c>
      <c r="AF258" t="s">
        <v>50</v>
      </c>
    </row>
    <row r="259" spans="1:32" x14ac:dyDescent="0.3">
      <c r="A259" t="s">
        <v>233</v>
      </c>
      <c r="B259" t="s">
        <v>234</v>
      </c>
      <c r="C259">
        <v>20</v>
      </c>
      <c r="D259">
        <v>3149259</v>
      </c>
      <c r="E259" t="s">
        <v>235</v>
      </c>
      <c r="F259" t="s">
        <v>99</v>
      </c>
      <c r="G259">
        <v>8.4000000000000003E-4</v>
      </c>
      <c r="H259">
        <v>1.2999999999999999E-4</v>
      </c>
      <c r="I259" s="1">
        <v>3.3999999999999999E-11</v>
      </c>
      <c r="J259" t="s">
        <v>36</v>
      </c>
      <c r="K259" t="s">
        <v>463</v>
      </c>
      <c r="L259" t="s">
        <v>415</v>
      </c>
      <c r="M259" t="s">
        <v>416</v>
      </c>
      <c r="N259">
        <v>33450751</v>
      </c>
      <c r="O259" s="2">
        <v>44221</v>
      </c>
      <c r="P259" t="s">
        <v>464</v>
      </c>
      <c r="Q259" t="s">
        <v>465</v>
      </c>
      <c r="R259" t="s">
        <v>182</v>
      </c>
      <c r="S259" t="s">
        <v>419</v>
      </c>
      <c r="T259" t="s">
        <v>43</v>
      </c>
      <c r="U259" t="s">
        <v>464</v>
      </c>
      <c r="V259" t="s">
        <v>420</v>
      </c>
      <c r="W259" t="s">
        <v>242</v>
      </c>
      <c r="X259" t="s">
        <v>421</v>
      </c>
      <c r="Y259" t="s">
        <v>46</v>
      </c>
      <c r="Z259" t="s">
        <v>47</v>
      </c>
      <c r="AA259" t="s">
        <v>36</v>
      </c>
      <c r="AB259">
        <v>2338</v>
      </c>
      <c r="AC259">
        <v>2</v>
      </c>
      <c r="AD259" t="s">
        <v>252</v>
      </c>
      <c r="AE259" t="s">
        <v>49</v>
      </c>
      <c r="AF259" t="s">
        <v>50</v>
      </c>
    </row>
    <row r="260" spans="1:32" x14ac:dyDescent="0.3">
      <c r="A260" t="s">
        <v>233</v>
      </c>
      <c r="B260" t="s">
        <v>234</v>
      </c>
      <c r="C260">
        <v>20</v>
      </c>
      <c r="D260">
        <v>3149259</v>
      </c>
      <c r="E260" t="s">
        <v>235</v>
      </c>
      <c r="F260" t="s">
        <v>99</v>
      </c>
      <c r="G260">
        <v>3.2000000000000002E-3</v>
      </c>
      <c r="H260">
        <v>5.4000000000000001E-4</v>
      </c>
      <c r="I260" s="1">
        <v>2.3000000000000001E-8</v>
      </c>
      <c r="J260" t="s">
        <v>36</v>
      </c>
      <c r="K260" t="s">
        <v>466</v>
      </c>
      <c r="L260" t="s">
        <v>467</v>
      </c>
      <c r="M260" t="s">
        <v>36</v>
      </c>
      <c r="N260">
        <v>33564054</v>
      </c>
      <c r="O260" s="2">
        <v>44236</v>
      </c>
      <c r="P260" t="s">
        <v>468</v>
      </c>
      <c r="Q260" t="s">
        <v>111</v>
      </c>
      <c r="R260" t="s">
        <v>36</v>
      </c>
      <c r="S260" t="s">
        <v>384</v>
      </c>
      <c r="T260" t="s">
        <v>43</v>
      </c>
      <c r="U260" t="s">
        <v>468</v>
      </c>
      <c r="V260" t="s">
        <v>469</v>
      </c>
      <c r="W260" t="s">
        <v>242</v>
      </c>
      <c r="X260" t="s">
        <v>470</v>
      </c>
      <c r="Y260" t="s">
        <v>46</v>
      </c>
      <c r="Z260" t="s">
        <v>115</v>
      </c>
      <c r="AA260" t="s">
        <v>36</v>
      </c>
      <c r="AB260">
        <v>110</v>
      </c>
      <c r="AC260">
        <v>1</v>
      </c>
      <c r="AD260" t="s">
        <v>116</v>
      </c>
      <c r="AE260" t="s">
        <v>49</v>
      </c>
      <c r="AF260" t="s">
        <v>471</v>
      </c>
    </row>
    <row r="261" spans="1:32" x14ac:dyDescent="0.3">
      <c r="A261" t="s">
        <v>84</v>
      </c>
      <c r="B261" t="s">
        <v>85</v>
      </c>
      <c r="C261">
        <v>5</v>
      </c>
      <c r="D261">
        <v>16509017</v>
      </c>
      <c r="E261" t="s">
        <v>86</v>
      </c>
      <c r="F261" t="s">
        <v>35</v>
      </c>
      <c r="G261">
        <v>4.3E-3</v>
      </c>
      <c r="H261">
        <v>8.0999999999999996E-4</v>
      </c>
      <c r="I261" s="1">
        <v>5.6000000000000004E-7</v>
      </c>
      <c r="J261" t="s">
        <v>36</v>
      </c>
      <c r="K261" t="s">
        <v>466</v>
      </c>
      <c r="L261" t="s">
        <v>467</v>
      </c>
      <c r="M261" t="s">
        <v>36</v>
      </c>
      <c r="N261">
        <v>33564054</v>
      </c>
      <c r="O261" s="2">
        <v>44236</v>
      </c>
      <c r="P261" t="s">
        <v>468</v>
      </c>
      <c r="Q261" t="s">
        <v>111</v>
      </c>
      <c r="R261" t="s">
        <v>36</v>
      </c>
      <c r="S261" t="s">
        <v>384</v>
      </c>
      <c r="T261" t="s">
        <v>43</v>
      </c>
      <c r="U261" t="s">
        <v>468</v>
      </c>
      <c r="V261" t="s">
        <v>469</v>
      </c>
      <c r="W261" t="s">
        <v>242</v>
      </c>
      <c r="X261" t="s">
        <v>470</v>
      </c>
      <c r="Y261" t="s">
        <v>46</v>
      </c>
      <c r="Z261" t="s">
        <v>115</v>
      </c>
      <c r="AA261" t="s">
        <v>36</v>
      </c>
      <c r="AB261">
        <v>110</v>
      </c>
      <c r="AC261">
        <v>1</v>
      </c>
      <c r="AD261" t="s">
        <v>116</v>
      </c>
      <c r="AE261" t="s">
        <v>49</v>
      </c>
      <c r="AF261" t="s">
        <v>471</v>
      </c>
    </row>
    <row r="262" spans="1:32" x14ac:dyDescent="0.3">
      <c r="A262" t="s">
        <v>261</v>
      </c>
      <c r="B262" t="s">
        <v>262</v>
      </c>
      <c r="C262">
        <v>16</v>
      </c>
      <c r="D262">
        <v>28875210</v>
      </c>
      <c r="E262" t="s">
        <v>263</v>
      </c>
      <c r="F262" t="s">
        <v>65</v>
      </c>
      <c r="G262" t="s">
        <v>36</v>
      </c>
      <c r="H262" t="s">
        <v>36</v>
      </c>
      <c r="I262" s="1">
        <v>1.1E-24</v>
      </c>
      <c r="J262" t="s">
        <v>36</v>
      </c>
      <c r="K262" t="s">
        <v>472</v>
      </c>
      <c r="L262" t="s">
        <v>473</v>
      </c>
      <c r="M262" t="s">
        <v>474</v>
      </c>
      <c r="N262">
        <v>33752734</v>
      </c>
      <c r="O262" s="2">
        <v>44277</v>
      </c>
      <c r="P262" t="s">
        <v>475</v>
      </c>
      <c r="Q262" t="s">
        <v>36</v>
      </c>
      <c r="R262" t="s">
        <v>52</v>
      </c>
      <c r="S262" t="s">
        <v>104</v>
      </c>
      <c r="T262" t="s">
        <v>43</v>
      </c>
      <c r="U262" t="s">
        <v>475</v>
      </c>
      <c r="V262" t="s">
        <v>342</v>
      </c>
      <c r="W262" t="s">
        <v>242</v>
      </c>
      <c r="X262" t="s">
        <v>36</v>
      </c>
      <c r="Y262" t="s">
        <v>46</v>
      </c>
      <c r="Z262" t="s">
        <v>47</v>
      </c>
      <c r="AA262" t="s">
        <v>36</v>
      </c>
      <c r="AB262">
        <v>4170</v>
      </c>
      <c r="AC262">
        <v>1</v>
      </c>
      <c r="AD262" t="s">
        <v>48</v>
      </c>
      <c r="AE262" t="s">
        <v>49</v>
      </c>
      <c r="AF262" t="s">
        <v>83</v>
      </c>
    </row>
    <row r="263" spans="1:32" x14ac:dyDescent="0.3">
      <c r="A263" t="s">
        <v>189</v>
      </c>
      <c r="B263" t="s">
        <v>190</v>
      </c>
      <c r="C263">
        <v>11</v>
      </c>
      <c r="D263">
        <v>14380999</v>
      </c>
      <c r="E263" t="s">
        <v>191</v>
      </c>
      <c r="F263" t="s">
        <v>99</v>
      </c>
      <c r="G263" t="s">
        <v>36</v>
      </c>
      <c r="H263" t="s">
        <v>36</v>
      </c>
      <c r="I263" s="1">
        <v>2.0000000000000001E-22</v>
      </c>
      <c r="J263" t="s">
        <v>36</v>
      </c>
      <c r="K263" t="s">
        <v>476</v>
      </c>
      <c r="L263" t="s">
        <v>473</v>
      </c>
      <c r="M263" t="s">
        <v>474</v>
      </c>
      <c r="N263">
        <v>33752734</v>
      </c>
      <c r="O263" s="2">
        <v>44277</v>
      </c>
      <c r="P263" t="s">
        <v>477</v>
      </c>
      <c r="Q263" t="s">
        <v>36</v>
      </c>
      <c r="R263" t="s">
        <v>52</v>
      </c>
      <c r="S263" t="s">
        <v>104</v>
      </c>
      <c r="T263" t="s">
        <v>43</v>
      </c>
      <c r="U263" t="s">
        <v>477</v>
      </c>
      <c r="V263" t="s">
        <v>342</v>
      </c>
      <c r="W263" t="s">
        <v>242</v>
      </c>
      <c r="X263" t="s">
        <v>36</v>
      </c>
      <c r="Y263" t="s">
        <v>46</v>
      </c>
      <c r="Z263" t="s">
        <v>47</v>
      </c>
      <c r="AA263" t="s">
        <v>36</v>
      </c>
      <c r="AB263">
        <v>4170</v>
      </c>
      <c r="AC263">
        <v>1</v>
      </c>
      <c r="AD263" t="s">
        <v>48</v>
      </c>
      <c r="AE263" t="s">
        <v>49</v>
      </c>
      <c r="AF263" t="s">
        <v>83</v>
      </c>
    </row>
    <row r="264" spans="1:32" x14ac:dyDescent="0.3">
      <c r="A264" t="s">
        <v>291</v>
      </c>
      <c r="B264" t="s">
        <v>292</v>
      </c>
      <c r="C264">
        <v>7</v>
      </c>
      <c r="D264">
        <v>157162115</v>
      </c>
      <c r="E264" t="s">
        <v>293</v>
      </c>
      <c r="F264" t="s">
        <v>35</v>
      </c>
      <c r="G264" t="s">
        <v>36</v>
      </c>
      <c r="H264" t="s">
        <v>36</v>
      </c>
      <c r="I264" s="1">
        <v>7.9000000000000002E-17</v>
      </c>
      <c r="J264" t="s">
        <v>36</v>
      </c>
      <c r="K264" t="s">
        <v>478</v>
      </c>
      <c r="L264" t="s">
        <v>473</v>
      </c>
      <c r="M264" t="s">
        <v>474</v>
      </c>
      <c r="N264">
        <v>33752734</v>
      </c>
      <c r="O264" s="2">
        <v>44277</v>
      </c>
      <c r="P264" t="s">
        <v>479</v>
      </c>
      <c r="Q264" t="s">
        <v>36</v>
      </c>
      <c r="R264" t="s">
        <v>52</v>
      </c>
      <c r="S264" t="s">
        <v>104</v>
      </c>
      <c r="T264" t="s">
        <v>43</v>
      </c>
      <c r="U264" t="s">
        <v>479</v>
      </c>
      <c r="V264" t="s">
        <v>342</v>
      </c>
      <c r="W264" t="s">
        <v>242</v>
      </c>
      <c r="X264" t="s">
        <v>36</v>
      </c>
      <c r="Y264" t="s">
        <v>46</v>
      </c>
      <c r="Z264" t="s">
        <v>47</v>
      </c>
      <c r="AA264" t="s">
        <v>36</v>
      </c>
      <c r="AB264">
        <v>4170</v>
      </c>
      <c r="AC264">
        <v>1</v>
      </c>
      <c r="AD264" t="s">
        <v>48</v>
      </c>
      <c r="AE264" t="s">
        <v>49</v>
      </c>
      <c r="AF264" t="s">
        <v>83</v>
      </c>
    </row>
    <row r="265" spans="1:32" x14ac:dyDescent="0.3">
      <c r="A265" t="s">
        <v>267</v>
      </c>
      <c r="B265" t="s">
        <v>268</v>
      </c>
      <c r="C265">
        <v>21</v>
      </c>
      <c r="D265">
        <v>43229483</v>
      </c>
      <c r="E265" t="s">
        <v>269</v>
      </c>
      <c r="F265" t="s">
        <v>65</v>
      </c>
      <c r="G265">
        <v>5.8799999999999998E-2</v>
      </c>
      <c r="H265">
        <v>1.35E-2</v>
      </c>
      <c r="I265" s="1">
        <v>1.2999999999999999E-5</v>
      </c>
      <c r="J265" t="s">
        <v>36</v>
      </c>
      <c r="K265" t="s">
        <v>480</v>
      </c>
      <c r="L265" t="s">
        <v>481</v>
      </c>
      <c r="M265" t="s">
        <v>146</v>
      </c>
      <c r="N265">
        <v>33239103</v>
      </c>
      <c r="O265" s="2">
        <v>44160</v>
      </c>
      <c r="P265" t="s">
        <v>482</v>
      </c>
      <c r="Q265" t="s">
        <v>404</v>
      </c>
      <c r="R265" t="s">
        <v>483</v>
      </c>
      <c r="S265" t="s">
        <v>484</v>
      </c>
      <c r="T265" t="s">
        <v>43</v>
      </c>
      <c r="U265" t="s">
        <v>482</v>
      </c>
      <c r="V265" t="s">
        <v>485</v>
      </c>
      <c r="W265" t="s">
        <v>242</v>
      </c>
      <c r="X265" t="s">
        <v>406</v>
      </c>
      <c r="Y265" t="s">
        <v>46</v>
      </c>
      <c r="Z265" t="s">
        <v>47</v>
      </c>
      <c r="AA265" t="s">
        <v>36</v>
      </c>
      <c r="AB265">
        <v>3371</v>
      </c>
      <c r="AC265">
        <v>23</v>
      </c>
      <c r="AD265" t="s">
        <v>252</v>
      </c>
      <c r="AE265" t="s">
        <v>49</v>
      </c>
      <c r="AF265" t="s">
        <v>50</v>
      </c>
    </row>
    <row r="266" spans="1:32" x14ac:dyDescent="0.3">
      <c r="A266" t="s">
        <v>62</v>
      </c>
      <c r="B266" t="s">
        <v>63</v>
      </c>
      <c r="C266">
        <v>3</v>
      </c>
      <c r="D266">
        <v>46759438</v>
      </c>
      <c r="E266" t="s">
        <v>64</v>
      </c>
      <c r="F266" t="s">
        <v>65</v>
      </c>
      <c r="G266">
        <v>9</v>
      </c>
      <c r="H266" t="s">
        <v>36</v>
      </c>
      <c r="I266" s="1">
        <v>1.7999999999999999E-8</v>
      </c>
      <c r="J266" t="s">
        <v>36</v>
      </c>
      <c r="K266" t="s">
        <v>486</v>
      </c>
      <c r="L266" t="s">
        <v>487</v>
      </c>
      <c r="M266" t="s">
        <v>488</v>
      </c>
      <c r="N266">
        <v>34044884</v>
      </c>
      <c r="O266" s="2">
        <v>44263</v>
      </c>
      <c r="P266" t="s">
        <v>30</v>
      </c>
      <c r="Q266" t="s">
        <v>489</v>
      </c>
      <c r="R266" t="s">
        <v>182</v>
      </c>
      <c r="S266" t="s">
        <v>490</v>
      </c>
      <c r="T266" t="s">
        <v>43</v>
      </c>
      <c r="U266" t="s">
        <v>30</v>
      </c>
      <c r="V266" t="s">
        <v>491</v>
      </c>
      <c r="W266" t="s">
        <v>105</v>
      </c>
      <c r="X266" t="s">
        <v>36</v>
      </c>
      <c r="Y266" t="s">
        <v>46</v>
      </c>
      <c r="Z266" t="s">
        <v>492</v>
      </c>
      <c r="AA266" t="s">
        <v>36</v>
      </c>
      <c r="AB266">
        <v>585</v>
      </c>
      <c r="AC266">
        <v>4</v>
      </c>
      <c r="AD266" t="s">
        <v>116</v>
      </c>
      <c r="AE266" t="s">
        <v>49</v>
      </c>
      <c r="AF266" t="s">
        <v>493</v>
      </c>
    </row>
    <row r="267" spans="1:32" x14ac:dyDescent="0.3">
      <c r="A267" t="s">
        <v>66</v>
      </c>
      <c r="B267" t="s">
        <v>67</v>
      </c>
      <c r="C267">
        <v>3</v>
      </c>
      <c r="D267">
        <v>46759335</v>
      </c>
      <c r="E267" t="s">
        <v>64</v>
      </c>
      <c r="F267" t="s">
        <v>65</v>
      </c>
      <c r="G267">
        <v>5.8</v>
      </c>
      <c r="H267" t="s">
        <v>36</v>
      </c>
      <c r="I267" s="1">
        <v>5.7000000000000005E-7</v>
      </c>
      <c r="J267" t="s">
        <v>36</v>
      </c>
      <c r="K267" t="s">
        <v>486</v>
      </c>
      <c r="L267" t="s">
        <v>487</v>
      </c>
      <c r="M267" t="s">
        <v>488</v>
      </c>
      <c r="N267">
        <v>34044884</v>
      </c>
      <c r="O267" s="2">
        <v>44263</v>
      </c>
      <c r="P267" t="s">
        <v>30</v>
      </c>
      <c r="Q267" t="s">
        <v>489</v>
      </c>
      <c r="R267" t="s">
        <v>182</v>
      </c>
      <c r="S267" t="s">
        <v>490</v>
      </c>
      <c r="T267" t="s">
        <v>43</v>
      </c>
      <c r="U267" t="s">
        <v>30</v>
      </c>
      <c r="V267" t="s">
        <v>491</v>
      </c>
      <c r="W267" t="s">
        <v>105</v>
      </c>
      <c r="X267" t="s">
        <v>36</v>
      </c>
      <c r="Y267" t="s">
        <v>46</v>
      </c>
      <c r="Z267" t="s">
        <v>492</v>
      </c>
      <c r="AA267" t="s">
        <v>36</v>
      </c>
      <c r="AB267">
        <v>585</v>
      </c>
      <c r="AC267">
        <v>4</v>
      </c>
      <c r="AD267" t="s">
        <v>116</v>
      </c>
      <c r="AE267" t="s">
        <v>49</v>
      </c>
      <c r="AF267" t="s">
        <v>493</v>
      </c>
    </row>
    <row r="268" spans="1:32" x14ac:dyDescent="0.3">
      <c r="A268" t="s">
        <v>141</v>
      </c>
      <c r="B268" t="s">
        <v>142</v>
      </c>
      <c r="C268">
        <v>7</v>
      </c>
      <c r="D268">
        <v>112727914</v>
      </c>
      <c r="E268" t="s">
        <v>143</v>
      </c>
      <c r="F268" t="s">
        <v>35</v>
      </c>
      <c r="G268">
        <v>-3.3000000000000002E-2</v>
      </c>
      <c r="H268">
        <v>4.4099999999999999E-3</v>
      </c>
      <c r="I268" s="1">
        <v>3.5000000000000002E-11</v>
      </c>
      <c r="J268" t="s">
        <v>36</v>
      </c>
      <c r="K268" t="s">
        <v>494</v>
      </c>
      <c r="L268" t="s">
        <v>495</v>
      </c>
      <c r="M268" t="s">
        <v>36</v>
      </c>
      <c r="N268">
        <v>32795589</v>
      </c>
      <c r="O268" s="2">
        <v>44054</v>
      </c>
      <c r="P268" t="s">
        <v>496</v>
      </c>
      <c r="Q268" t="s">
        <v>497</v>
      </c>
      <c r="R268" t="s">
        <v>498</v>
      </c>
      <c r="S268" t="s">
        <v>499</v>
      </c>
      <c r="T268" t="s">
        <v>43</v>
      </c>
      <c r="U268" t="s">
        <v>496</v>
      </c>
      <c r="V268" t="s">
        <v>36</v>
      </c>
      <c r="W268" t="s">
        <v>45</v>
      </c>
      <c r="X268" t="s">
        <v>36</v>
      </c>
      <c r="Y268" t="s">
        <v>386</v>
      </c>
      <c r="Z268" t="s">
        <v>500</v>
      </c>
      <c r="AA268" t="s">
        <v>36</v>
      </c>
      <c r="AB268">
        <v>129</v>
      </c>
      <c r="AC268">
        <v>1</v>
      </c>
      <c r="AD268" t="s">
        <v>48</v>
      </c>
      <c r="AE268" t="s">
        <v>49</v>
      </c>
      <c r="AF268" t="s">
        <v>471</v>
      </c>
    </row>
    <row r="269" spans="1:32" x14ac:dyDescent="0.3">
      <c r="A269" t="s">
        <v>273</v>
      </c>
      <c r="B269" t="s">
        <v>274</v>
      </c>
      <c r="C269">
        <v>20</v>
      </c>
      <c r="D269">
        <v>60527061</v>
      </c>
      <c r="E269" t="s">
        <v>37</v>
      </c>
      <c r="F269" t="s">
        <v>275</v>
      </c>
      <c r="G269">
        <v>1.38E-2</v>
      </c>
      <c r="H269">
        <v>3.31E-3</v>
      </c>
      <c r="I269" s="1">
        <v>5.1999999999999997E-5</v>
      </c>
      <c r="J269" t="s">
        <v>36</v>
      </c>
      <c r="K269" t="s">
        <v>501</v>
      </c>
      <c r="L269" t="s">
        <v>502</v>
      </c>
      <c r="M269" t="s">
        <v>503</v>
      </c>
      <c r="N269">
        <v>34427971</v>
      </c>
      <c r="O269" s="3">
        <v>44432</v>
      </c>
      <c r="P269" t="s">
        <v>29</v>
      </c>
      <c r="Q269" t="s">
        <v>58</v>
      </c>
      <c r="R269" t="s">
        <v>182</v>
      </c>
      <c r="S269" t="s">
        <v>206</v>
      </c>
      <c r="T269" t="s">
        <v>43</v>
      </c>
      <c r="U269" t="s">
        <v>29</v>
      </c>
      <c r="V269" t="s">
        <v>504</v>
      </c>
      <c r="W269" t="s">
        <v>105</v>
      </c>
      <c r="X269" t="s">
        <v>421</v>
      </c>
      <c r="Y269" t="s">
        <v>46</v>
      </c>
      <c r="Z269" t="s">
        <v>47</v>
      </c>
      <c r="AA269" t="s">
        <v>36</v>
      </c>
      <c r="AB269">
        <v>492</v>
      </c>
      <c r="AC269">
        <v>1</v>
      </c>
      <c r="AD269" t="s">
        <v>223</v>
      </c>
      <c r="AE269" t="s">
        <v>184</v>
      </c>
      <c r="AF269" t="s">
        <v>50</v>
      </c>
    </row>
    <row r="270" spans="1:32" x14ac:dyDescent="0.3">
      <c r="A270" t="s">
        <v>207</v>
      </c>
      <c r="B270" t="s">
        <v>208</v>
      </c>
      <c r="C270">
        <v>19</v>
      </c>
      <c r="D270">
        <v>40728255</v>
      </c>
      <c r="E270" t="s">
        <v>209</v>
      </c>
      <c r="F270" t="s">
        <v>65</v>
      </c>
      <c r="G270" t="s">
        <v>36</v>
      </c>
      <c r="H270" t="s">
        <v>36</v>
      </c>
      <c r="I270" s="1">
        <v>9.6000000000000009E-19</v>
      </c>
      <c r="J270" t="s">
        <v>36</v>
      </c>
      <c r="K270" t="s">
        <v>505</v>
      </c>
      <c r="L270" t="s">
        <v>506</v>
      </c>
      <c r="M270" t="s">
        <v>507</v>
      </c>
      <c r="N270">
        <v>34569420</v>
      </c>
      <c r="O270" s="3">
        <v>44491</v>
      </c>
      <c r="P270" t="s">
        <v>508</v>
      </c>
      <c r="Q270" t="s">
        <v>489</v>
      </c>
      <c r="R270" t="s">
        <v>509</v>
      </c>
      <c r="S270" t="s">
        <v>510</v>
      </c>
      <c r="T270" t="s">
        <v>43</v>
      </c>
      <c r="U270" t="s">
        <v>508</v>
      </c>
      <c r="V270" t="s">
        <v>511</v>
      </c>
      <c r="W270" t="s">
        <v>105</v>
      </c>
      <c r="X270" t="s">
        <v>36</v>
      </c>
      <c r="Y270" t="s">
        <v>46</v>
      </c>
      <c r="Z270" t="s">
        <v>509</v>
      </c>
      <c r="AA270" t="s">
        <v>36</v>
      </c>
      <c r="AB270">
        <v>229</v>
      </c>
      <c r="AC270">
        <v>1</v>
      </c>
      <c r="AD270" t="s">
        <v>116</v>
      </c>
      <c r="AE270" t="s">
        <v>49</v>
      </c>
      <c r="AF270" t="s">
        <v>344</v>
      </c>
    </row>
    <row r="271" spans="1:32" x14ac:dyDescent="0.3">
      <c r="A271" t="s">
        <v>231</v>
      </c>
      <c r="B271" t="s">
        <v>232</v>
      </c>
      <c r="C271">
        <v>19</v>
      </c>
      <c r="D271">
        <v>40728617</v>
      </c>
      <c r="E271" t="s">
        <v>209</v>
      </c>
      <c r="F271" t="s">
        <v>65</v>
      </c>
      <c r="G271" t="s">
        <v>36</v>
      </c>
      <c r="H271" t="s">
        <v>36</v>
      </c>
      <c r="I271" s="1">
        <v>3.3000000000000002E-11</v>
      </c>
      <c r="J271" t="s">
        <v>36</v>
      </c>
      <c r="K271" t="s">
        <v>505</v>
      </c>
      <c r="L271" t="s">
        <v>506</v>
      </c>
      <c r="M271" t="s">
        <v>507</v>
      </c>
      <c r="N271">
        <v>34569420</v>
      </c>
      <c r="O271" s="3">
        <v>44491</v>
      </c>
      <c r="P271" t="s">
        <v>508</v>
      </c>
      <c r="Q271" t="s">
        <v>489</v>
      </c>
      <c r="R271" t="s">
        <v>509</v>
      </c>
      <c r="S271" t="s">
        <v>510</v>
      </c>
      <c r="T271" t="s">
        <v>43</v>
      </c>
      <c r="U271" t="s">
        <v>508</v>
      </c>
      <c r="V271" t="s">
        <v>511</v>
      </c>
      <c r="W271" t="s">
        <v>105</v>
      </c>
      <c r="X271" t="s">
        <v>36</v>
      </c>
      <c r="Y271" t="s">
        <v>46</v>
      </c>
      <c r="Z271" t="s">
        <v>509</v>
      </c>
      <c r="AA271" t="s">
        <v>36</v>
      </c>
      <c r="AB271">
        <v>229</v>
      </c>
      <c r="AC271">
        <v>1</v>
      </c>
      <c r="AD271" t="s">
        <v>116</v>
      </c>
      <c r="AE271" t="s">
        <v>49</v>
      </c>
      <c r="AF271" t="s">
        <v>344</v>
      </c>
    </row>
    <row r="272" spans="1:32" x14ac:dyDescent="0.3">
      <c r="A272" t="s">
        <v>207</v>
      </c>
      <c r="B272" t="s">
        <v>208</v>
      </c>
      <c r="C272">
        <v>19</v>
      </c>
      <c r="D272">
        <v>40728255</v>
      </c>
      <c r="E272" t="s">
        <v>209</v>
      </c>
      <c r="F272" t="s">
        <v>65</v>
      </c>
      <c r="G272" t="s">
        <v>36</v>
      </c>
      <c r="H272" t="s">
        <v>36</v>
      </c>
      <c r="I272" s="1">
        <v>1.7E-14</v>
      </c>
      <c r="J272" t="s">
        <v>36</v>
      </c>
      <c r="K272" t="s">
        <v>512</v>
      </c>
      <c r="L272" t="s">
        <v>506</v>
      </c>
      <c r="M272" t="s">
        <v>507</v>
      </c>
      <c r="N272">
        <v>34569420</v>
      </c>
      <c r="O272" s="3">
        <v>44491</v>
      </c>
      <c r="P272" t="s">
        <v>508</v>
      </c>
      <c r="Q272" t="s">
        <v>489</v>
      </c>
      <c r="R272" t="s">
        <v>115</v>
      </c>
      <c r="S272" t="s">
        <v>513</v>
      </c>
      <c r="T272" t="s">
        <v>43</v>
      </c>
      <c r="U272" t="s">
        <v>508</v>
      </c>
      <c r="V272" t="s">
        <v>511</v>
      </c>
      <c r="W272" t="s">
        <v>105</v>
      </c>
      <c r="X272" t="s">
        <v>36</v>
      </c>
      <c r="Y272" t="s">
        <v>46</v>
      </c>
      <c r="Z272" t="s">
        <v>514</v>
      </c>
      <c r="AA272" t="s">
        <v>36</v>
      </c>
      <c r="AB272">
        <v>179</v>
      </c>
      <c r="AC272">
        <v>1</v>
      </c>
      <c r="AD272" t="s">
        <v>116</v>
      </c>
      <c r="AE272" t="s">
        <v>49</v>
      </c>
      <c r="AF272" t="s">
        <v>344</v>
      </c>
    </row>
    <row r="273" spans="1:32" x14ac:dyDescent="0.3">
      <c r="A273" t="s">
        <v>231</v>
      </c>
      <c r="B273" t="s">
        <v>232</v>
      </c>
      <c r="C273">
        <v>19</v>
      </c>
      <c r="D273">
        <v>40728617</v>
      </c>
      <c r="E273" t="s">
        <v>209</v>
      </c>
      <c r="F273" t="s">
        <v>65</v>
      </c>
      <c r="G273" t="s">
        <v>36</v>
      </c>
      <c r="H273" t="s">
        <v>36</v>
      </c>
      <c r="I273" s="1">
        <v>6.9000000000000001E-12</v>
      </c>
      <c r="J273" t="s">
        <v>36</v>
      </c>
      <c r="K273" t="s">
        <v>512</v>
      </c>
      <c r="L273" t="s">
        <v>506</v>
      </c>
      <c r="M273" t="s">
        <v>507</v>
      </c>
      <c r="N273">
        <v>34569420</v>
      </c>
      <c r="O273" s="3">
        <v>44491</v>
      </c>
      <c r="P273" t="s">
        <v>508</v>
      </c>
      <c r="Q273" t="s">
        <v>489</v>
      </c>
      <c r="R273" t="s">
        <v>115</v>
      </c>
      <c r="S273" t="s">
        <v>513</v>
      </c>
      <c r="T273" t="s">
        <v>43</v>
      </c>
      <c r="U273" t="s">
        <v>508</v>
      </c>
      <c r="V273" t="s">
        <v>511</v>
      </c>
      <c r="W273" t="s">
        <v>105</v>
      </c>
      <c r="X273" t="s">
        <v>36</v>
      </c>
      <c r="Y273" t="s">
        <v>46</v>
      </c>
      <c r="Z273" t="s">
        <v>514</v>
      </c>
      <c r="AA273" t="s">
        <v>36</v>
      </c>
      <c r="AB273">
        <v>179</v>
      </c>
      <c r="AC273">
        <v>1</v>
      </c>
      <c r="AD273" t="s">
        <v>116</v>
      </c>
      <c r="AE273" t="s">
        <v>49</v>
      </c>
      <c r="AF273" t="s">
        <v>344</v>
      </c>
    </row>
    <row r="274" spans="1:32" x14ac:dyDescent="0.3">
      <c r="A274" t="s">
        <v>192</v>
      </c>
      <c r="B274" t="s">
        <v>193</v>
      </c>
      <c r="C274">
        <v>12</v>
      </c>
      <c r="D274">
        <v>312595</v>
      </c>
      <c r="E274" t="s">
        <v>194</v>
      </c>
      <c r="F274" t="s">
        <v>65</v>
      </c>
      <c r="G274" t="s">
        <v>36</v>
      </c>
      <c r="H274" t="s">
        <v>36</v>
      </c>
      <c r="I274" s="1">
        <v>8.3999999999999998E-12</v>
      </c>
      <c r="J274" t="s">
        <v>36</v>
      </c>
      <c r="K274" t="s">
        <v>515</v>
      </c>
      <c r="L274" t="s">
        <v>516</v>
      </c>
      <c r="M274" t="s">
        <v>517</v>
      </c>
      <c r="N274">
        <v>34584077</v>
      </c>
      <c r="O274" s="3">
        <v>44467</v>
      </c>
      <c r="P274" t="s">
        <v>518</v>
      </c>
      <c r="Q274" t="s">
        <v>36</v>
      </c>
      <c r="R274" t="s">
        <v>36</v>
      </c>
      <c r="S274" t="s">
        <v>519</v>
      </c>
      <c r="T274" t="s">
        <v>43</v>
      </c>
      <c r="U274" t="s">
        <v>518</v>
      </c>
      <c r="V274" t="s">
        <v>520</v>
      </c>
      <c r="W274" t="s">
        <v>45</v>
      </c>
      <c r="X274" t="s">
        <v>36</v>
      </c>
      <c r="Y274" t="s">
        <v>46</v>
      </c>
      <c r="Z274" t="s">
        <v>521</v>
      </c>
      <c r="AA274" t="s">
        <v>522</v>
      </c>
      <c r="AB274">
        <v>5723</v>
      </c>
      <c r="AC274">
        <v>5</v>
      </c>
      <c r="AD274" t="s">
        <v>523</v>
      </c>
      <c r="AE274" t="s">
        <v>49</v>
      </c>
      <c r="AF274" t="s">
        <v>50</v>
      </c>
    </row>
    <row r="275" spans="1:32" x14ac:dyDescent="0.3">
      <c r="A275" t="s">
        <v>524</v>
      </c>
      <c r="B275" t="s">
        <v>525</v>
      </c>
      <c r="C275">
        <v>5</v>
      </c>
      <c r="D275">
        <v>140479025</v>
      </c>
      <c r="E275" t="s">
        <v>526</v>
      </c>
      <c r="F275" t="s">
        <v>161</v>
      </c>
      <c r="G275" t="s">
        <v>36</v>
      </c>
      <c r="H275" t="s">
        <v>36</v>
      </c>
      <c r="I275" s="1">
        <v>9.8999999999999994E-12</v>
      </c>
      <c r="J275" t="s">
        <v>36</v>
      </c>
      <c r="K275" t="s">
        <v>515</v>
      </c>
      <c r="L275" t="s">
        <v>516</v>
      </c>
      <c r="M275" t="s">
        <v>517</v>
      </c>
      <c r="N275">
        <v>34584077</v>
      </c>
      <c r="O275" s="3">
        <v>44467</v>
      </c>
      <c r="P275" t="s">
        <v>518</v>
      </c>
      <c r="Q275" t="s">
        <v>36</v>
      </c>
      <c r="R275" t="s">
        <v>36</v>
      </c>
      <c r="S275" t="s">
        <v>519</v>
      </c>
      <c r="T275" t="s">
        <v>43</v>
      </c>
      <c r="U275" t="s">
        <v>518</v>
      </c>
      <c r="V275" t="s">
        <v>520</v>
      </c>
      <c r="W275" t="s">
        <v>45</v>
      </c>
      <c r="X275" t="s">
        <v>36</v>
      </c>
      <c r="Y275" t="s">
        <v>46</v>
      </c>
      <c r="Z275" t="s">
        <v>521</v>
      </c>
      <c r="AA275" t="s">
        <v>522</v>
      </c>
      <c r="AB275">
        <v>5723</v>
      </c>
      <c r="AC275">
        <v>5</v>
      </c>
      <c r="AD275" t="s">
        <v>523</v>
      </c>
      <c r="AE275" t="s">
        <v>49</v>
      </c>
      <c r="AF275" t="s">
        <v>50</v>
      </c>
    </row>
    <row r="276" spans="1:32" x14ac:dyDescent="0.3">
      <c r="A276" t="s">
        <v>198</v>
      </c>
      <c r="B276" t="s">
        <v>199</v>
      </c>
      <c r="C276">
        <v>12</v>
      </c>
      <c r="D276">
        <v>313104</v>
      </c>
      <c r="E276" t="s">
        <v>194</v>
      </c>
      <c r="F276" t="s">
        <v>65</v>
      </c>
      <c r="G276" t="s">
        <v>36</v>
      </c>
      <c r="H276" t="s">
        <v>36</v>
      </c>
      <c r="I276" s="1">
        <v>2.6000000000000001E-9</v>
      </c>
      <c r="J276" t="s">
        <v>36</v>
      </c>
      <c r="K276" t="s">
        <v>515</v>
      </c>
      <c r="L276" t="s">
        <v>516</v>
      </c>
      <c r="M276" t="s">
        <v>517</v>
      </c>
      <c r="N276">
        <v>34584077</v>
      </c>
      <c r="O276" s="3">
        <v>44467</v>
      </c>
      <c r="P276" t="s">
        <v>518</v>
      </c>
      <c r="Q276" t="s">
        <v>36</v>
      </c>
      <c r="R276" t="s">
        <v>36</v>
      </c>
      <c r="S276" t="s">
        <v>519</v>
      </c>
      <c r="T276" t="s">
        <v>43</v>
      </c>
      <c r="U276" t="s">
        <v>518</v>
      </c>
      <c r="V276" t="s">
        <v>520</v>
      </c>
      <c r="W276" t="s">
        <v>45</v>
      </c>
      <c r="X276" t="s">
        <v>36</v>
      </c>
      <c r="Y276" t="s">
        <v>46</v>
      </c>
      <c r="Z276" t="s">
        <v>521</v>
      </c>
      <c r="AA276" t="s">
        <v>522</v>
      </c>
      <c r="AB276">
        <v>5723</v>
      </c>
      <c r="AC276">
        <v>5</v>
      </c>
      <c r="AD276" t="s">
        <v>523</v>
      </c>
      <c r="AE276" t="s">
        <v>49</v>
      </c>
      <c r="AF276" t="s">
        <v>50</v>
      </c>
    </row>
    <row r="277" spans="1:32" x14ac:dyDescent="0.3">
      <c r="A277" t="s">
        <v>107</v>
      </c>
      <c r="B277" t="s">
        <v>108</v>
      </c>
      <c r="C277">
        <v>5</v>
      </c>
      <c r="D277">
        <v>16509123</v>
      </c>
      <c r="E277" t="s">
        <v>86</v>
      </c>
      <c r="F277" t="s">
        <v>35</v>
      </c>
      <c r="G277">
        <v>0.43</v>
      </c>
      <c r="H277">
        <v>9.9000000000000005E-2</v>
      </c>
      <c r="I277" s="1">
        <v>1.4E-5</v>
      </c>
      <c r="J277" t="s">
        <v>36</v>
      </c>
      <c r="K277" t="s">
        <v>527</v>
      </c>
      <c r="L277" t="s">
        <v>528</v>
      </c>
      <c r="M277" t="s">
        <v>36</v>
      </c>
      <c r="N277">
        <v>30833390</v>
      </c>
      <c r="O277" s="3">
        <v>43543</v>
      </c>
      <c r="P277" t="s">
        <v>529</v>
      </c>
      <c r="Q277" t="s">
        <v>530</v>
      </c>
      <c r="R277" t="s">
        <v>498</v>
      </c>
      <c r="S277" t="s">
        <v>531</v>
      </c>
      <c r="T277" t="s">
        <v>43</v>
      </c>
      <c r="U277" t="s">
        <v>529</v>
      </c>
      <c r="V277" t="s">
        <v>532</v>
      </c>
      <c r="W277" t="s">
        <v>105</v>
      </c>
      <c r="X277" t="s">
        <v>36</v>
      </c>
      <c r="Y277" t="s">
        <v>46</v>
      </c>
      <c r="Z277" t="s">
        <v>521</v>
      </c>
      <c r="AA277" t="s">
        <v>36</v>
      </c>
      <c r="AB277">
        <v>784</v>
      </c>
      <c r="AC277">
        <v>1</v>
      </c>
      <c r="AD277" t="s">
        <v>48</v>
      </c>
      <c r="AE277" t="s">
        <v>243</v>
      </c>
      <c r="AF277" t="s">
        <v>215</v>
      </c>
    </row>
    <row r="278" spans="1:32" x14ac:dyDescent="0.3">
      <c r="A278" t="s">
        <v>72</v>
      </c>
      <c r="B278" t="s">
        <v>73</v>
      </c>
      <c r="C278">
        <v>3</v>
      </c>
      <c r="D278">
        <v>13008800</v>
      </c>
      <c r="E278" t="s">
        <v>74</v>
      </c>
      <c r="F278" t="s">
        <v>65</v>
      </c>
      <c r="G278">
        <v>-0.45</v>
      </c>
      <c r="H278">
        <v>0.112</v>
      </c>
      <c r="I278" s="1">
        <v>6.6000000000000005E-5</v>
      </c>
      <c r="J278" t="s">
        <v>36</v>
      </c>
      <c r="K278" t="s">
        <v>533</v>
      </c>
      <c r="L278" t="s">
        <v>534</v>
      </c>
      <c r="M278" t="s">
        <v>535</v>
      </c>
      <c r="N278">
        <v>35945220</v>
      </c>
      <c r="O278" t="s">
        <v>536</v>
      </c>
      <c r="P278" t="s">
        <v>537</v>
      </c>
      <c r="Q278" t="s">
        <v>36</v>
      </c>
      <c r="R278" t="s">
        <v>538</v>
      </c>
      <c r="S278" t="s">
        <v>539</v>
      </c>
      <c r="T278" t="s">
        <v>537</v>
      </c>
      <c r="U278" t="s">
        <v>43</v>
      </c>
      <c r="V278" t="s">
        <v>540</v>
      </c>
      <c r="W278" t="s">
        <v>36</v>
      </c>
      <c r="X278" t="s">
        <v>105</v>
      </c>
      <c r="Y278" t="s">
        <v>386</v>
      </c>
      <c r="Z278" t="s">
        <v>47</v>
      </c>
      <c r="AA278" t="s">
        <v>541</v>
      </c>
      <c r="AB278">
        <v>774</v>
      </c>
      <c r="AC278">
        <v>1</v>
      </c>
      <c r="AD278" t="s">
        <v>523</v>
      </c>
      <c r="AE278" t="s">
        <v>49</v>
      </c>
      <c r="AF278" t="s">
        <v>50</v>
      </c>
    </row>
    <row r="279" spans="1:32" x14ac:dyDescent="0.3">
      <c r="A279" t="s">
        <v>261</v>
      </c>
      <c r="B279" t="s">
        <v>262</v>
      </c>
      <c r="C279">
        <v>16</v>
      </c>
      <c r="D279">
        <v>28875210</v>
      </c>
      <c r="E279" t="s">
        <v>263</v>
      </c>
      <c r="F279" t="s">
        <v>65</v>
      </c>
      <c r="G279">
        <v>-0.43</v>
      </c>
      <c r="H279">
        <v>0.108</v>
      </c>
      <c r="I279" s="1">
        <v>7.8999999999999996E-5</v>
      </c>
      <c r="J279" t="s">
        <v>36</v>
      </c>
      <c r="K279" t="s">
        <v>542</v>
      </c>
      <c r="L279" t="s">
        <v>534</v>
      </c>
      <c r="M279" t="s">
        <v>535</v>
      </c>
      <c r="N279">
        <v>35945220</v>
      </c>
      <c r="O279" t="s">
        <v>536</v>
      </c>
      <c r="P279" t="s">
        <v>543</v>
      </c>
      <c r="Q279" t="s">
        <v>36</v>
      </c>
      <c r="R279" t="s">
        <v>538</v>
      </c>
      <c r="S279" t="s">
        <v>539</v>
      </c>
      <c r="T279" t="s">
        <v>543</v>
      </c>
      <c r="U279" t="s">
        <v>43</v>
      </c>
      <c r="V279" t="s">
        <v>540</v>
      </c>
      <c r="W279" t="s">
        <v>36</v>
      </c>
      <c r="X279" t="s">
        <v>105</v>
      </c>
      <c r="Y279" t="s">
        <v>386</v>
      </c>
      <c r="Z279" t="s">
        <v>47</v>
      </c>
      <c r="AA279" t="s">
        <v>544</v>
      </c>
      <c r="AB279">
        <v>774</v>
      </c>
      <c r="AC279">
        <v>1</v>
      </c>
      <c r="AD279" t="s">
        <v>523</v>
      </c>
      <c r="AE279" t="s">
        <v>49</v>
      </c>
      <c r="AF279" t="s">
        <v>50</v>
      </c>
    </row>
    <row r="280" spans="1:32" x14ac:dyDescent="0.3">
      <c r="A280" t="s">
        <v>545</v>
      </c>
      <c r="B280" t="s">
        <v>546</v>
      </c>
      <c r="C280">
        <v>21</v>
      </c>
      <c r="D280">
        <v>36060640</v>
      </c>
      <c r="E280" t="s">
        <v>547</v>
      </c>
      <c r="F280" t="s">
        <v>35</v>
      </c>
      <c r="G280">
        <v>9.1999999999999998E-2</v>
      </c>
      <c r="H280">
        <v>2.3E-2</v>
      </c>
      <c r="I280" s="1">
        <v>5.5999999999999999E-5</v>
      </c>
      <c r="J280" t="s">
        <v>36</v>
      </c>
      <c r="K280" t="s">
        <v>548</v>
      </c>
      <c r="L280" t="s">
        <v>534</v>
      </c>
      <c r="M280" t="s">
        <v>535</v>
      </c>
      <c r="N280">
        <v>35945220</v>
      </c>
      <c r="O280" t="s">
        <v>536</v>
      </c>
      <c r="P280" t="s">
        <v>549</v>
      </c>
      <c r="Q280" t="s">
        <v>36</v>
      </c>
      <c r="R280" t="s">
        <v>538</v>
      </c>
      <c r="S280" t="s">
        <v>539</v>
      </c>
      <c r="T280" t="s">
        <v>549</v>
      </c>
      <c r="U280" t="s">
        <v>43</v>
      </c>
      <c r="V280" t="s">
        <v>540</v>
      </c>
      <c r="W280" t="s">
        <v>36</v>
      </c>
      <c r="X280" t="s">
        <v>105</v>
      </c>
      <c r="Y280" t="s">
        <v>386</v>
      </c>
      <c r="Z280" t="s">
        <v>47</v>
      </c>
      <c r="AA280" t="s">
        <v>550</v>
      </c>
      <c r="AB280">
        <v>774</v>
      </c>
      <c r="AC280">
        <v>1</v>
      </c>
      <c r="AD280" t="s">
        <v>523</v>
      </c>
      <c r="AE280" t="s">
        <v>49</v>
      </c>
      <c r="AF280" t="s">
        <v>50</v>
      </c>
    </row>
    <row r="281" spans="1:32" x14ac:dyDescent="0.3">
      <c r="A281" t="s">
        <v>450</v>
      </c>
      <c r="B281" t="s">
        <v>451</v>
      </c>
      <c r="C281">
        <v>5</v>
      </c>
      <c r="D281">
        <v>28927606</v>
      </c>
      <c r="E281" t="s">
        <v>37</v>
      </c>
      <c r="F281" t="s">
        <v>65</v>
      </c>
      <c r="G281">
        <v>0.27</v>
      </c>
      <c r="H281">
        <v>6.8000000000000005E-2</v>
      </c>
      <c r="I281" s="1">
        <v>5.5000000000000002E-5</v>
      </c>
      <c r="J281" t="s">
        <v>36</v>
      </c>
      <c r="K281" t="s">
        <v>551</v>
      </c>
      <c r="L281" t="s">
        <v>534</v>
      </c>
      <c r="M281" t="s">
        <v>535</v>
      </c>
      <c r="N281">
        <v>35945220</v>
      </c>
      <c r="O281" t="s">
        <v>536</v>
      </c>
      <c r="P281" t="s">
        <v>552</v>
      </c>
      <c r="Q281" t="s">
        <v>36</v>
      </c>
      <c r="R281" t="s">
        <v>538</v>
      </c>
      <c r="S281" t="s">
        <v>539</v>
      </c>
      <c r="T281" t="s">
        <v>552</v>
      </c>
      <c r="U281" t="s">
        <v>43</v>
      </c>
      <c r="V281" t="s">
        <v>540</v>
      </c>
      <c r="W281" t="s">
        <v>36</v>
      </c>
      <c r="X281" t="s">
        <v>105</v>
      </c>
      <c r="Y281" t="s">
        <v>386</v>
      </c>
      <c r="Z281" t="s">
        <v>47</v>
      </c>
      <c r="AA281" t="s">
        <v>553</v>
      </c>
      <c r="AB281">
        <v>774</v>
      </c>
      <c r="AC281">
        <v>1</v>
      </c>
      <c r="AD281" t="s">
        <v>523</v>
      </c>
      <c r="AE281" t="s">
        <v>49</v>
      </c>
      <c r="AF281" t="s">
        <v>50</v>
      </c>
    </row>
    <row r="282" spans="1:32" x14ac:dyDescent="0.3">
      <c r="A282" t="s">
        <v>72</v>
      </c>
      <c r="B282" t="s">
        <v>73</v>
      </c>
      <c r="C282">
        <v>3</v>
      </c>
      <c r="D282">
        <v>13008800</v>
      </c>
      <c r="E282" t="s">
        <v>74</v>
      </c>
      <c r="F282" t="s">
        <v>65</v>
      </c>
      <c r="G282">
        <v>-0.45</v>
      </c>
      <c r="H282">
        <v>0.111</v>
      </c>
      <c r="I282" s="1">
        <v>5.5999999999999999E-5</v>
      </c>
      <c r="J282" t="s">
        <v>36</v>
      </c>
      <c r="K282" t="s">
        <v>554</v>
      </c>
      <c r="L282" t="s">
        <v>534</v>
      </c>
      <c r="M282" t="s">
        <v>535</v>
      </c>
      <c r="N282">
        <v>35945220</v>
      </c>
      <c r="O282" t="s">
        <v>536</v>
      </c>
      <c r="P282" t="s">
        <v>555</v>
      </c>
      <c r="Q282" t="s">
        <v>36</v>
      </c>
      <c r="R282" t="s">
        <v>538</v>
      </c>
      <c r="S282" t="s">
        <v>539</v>
      </c>
      <c r="T282" t="s">
        <v>555</v>
      </c>
      <c r="U282" t="s">
        <v>43</v>
      </c>
      <c r="V282" t="s">
        <v>540</v>
      </c>
      <c r="W282" t="s">
        <v>36</v>
      </c>
      <c r="X282" t="s">
        <v>105</v>
      </c>
      <c r="Y282" t="s">
        <v>386</v>
      </c>
      <c r="Z282" t="s">
        <v>47</v>
      </c>
      <c r="AA282" t="s">
        <v>556</v>
      </c>
      <c r="AB282">
        <v>774</v>
      </c>
      <c r="AC282">
        <v>1</v>
      </c>
      <c r="AD282" t="s">
        <v>523</v>
      </c>
      <c r="AE282" t="s">
        <v>49</v>
      </c>
      <c r="AF282" t="s">
        <v>50</v>
      </c>
    </row>
    <row r="283" spans="1:32" x14ac:dyDescent="0.3">
      <c r="A283" t="s">
        <v>557</v>
      </c>
      <c r="B283" t="s">
        <v>558</v>
      </c>
      <c r="C283">
        <v>10</v>
      </c>
      <c r="D283">
        <v>1314211</v>
      </c>
      <c r="E283" t="s">
        <v>559</v>
      </c>
      <c r="F283" t="s">
        <v>35</v>
      </c>
      <c r="G283">
        <v>0.28999999999999998</v>
      </c>
      <c r="H283">
        <v>7.1999999999999995E-2</v>
      </c>
      <c r="I283" s="1">
        <v>6.0999999999999999E-5</v>
      </c>
      <c r="J283" t="s">
        <v>36</v>
      </c>
      <c r="K283" t="s">
        <v>560</v>
      </c>
      <c r="L283" t="s">
        <v>534</v>
      </c>
      <c r="M283" t="s">
        <v>535</v>
      </c>
      <c r="N283">
        <v>35945220</v>
      </c>
      <c r="O283" t="s">
        <v>536</v>
      </c>
      <c r="P283" t="s">
        <v>561</v>
      </c>
      <c r="Q283" t="s">
        <v>36</v>
      </c>
      <c r="R283" t="s">
        <v>538</v>
      </c>
      <c r="S283" t="s">
        <v>539</v>
      </c>
      <c r="T283" t="s">
        <v>561</v>
      </c>
      <c r="U283" t="s">
        <v>43</v>
      </c>
      <c r="V283" t="s">
        <v>540</v>
      </c>
      <c r="W283" t="s">
        <v>36</v>
      </c>
      <c r="X283" t="s">
        <v>105</v>
      </c>
      <c r="Y283" t="s">
        <v>386</v>
      </c>
      <c r="Z283" t="s">
        <v>47</v>
      </c>
      <c r="AA283" t="s">
        <v>562</v>
      </c>
      <c r="AB283">
        <v>774</v>
      </c>
      <c r="AC283">
        <v>1</v>
      </c>
      <c r="AD283" t="s">
        <v>523</v>
      </c>
      <c r="AE283" t="s">
        <v>49</v>
      </c>
      <c r="AF283" t="s">
        <v>50</v>
      </c>
    </row>
    <row r="284" spans="1:32" x14ac:dyDescent="0.3">
      <c r="A284" t="s">
        <v>72</v>
      </c>
      <c r="B284" t="s">
        <v>73</v>
      </c>
      <c r="C284">
        <v>3</v>
      </c>
      <c r="D284">
        <v>13008800</v>
      </c>
      <c r="E284" t="s">
        <v>74</v>
      </c>
      <c r="F284" t="s">
        <v>65</v>
      </c>
      <c r="G284">
        <v>-0.44</v>
      </c>
      <c r="H284">
        <v>0.112</v>
      </c>
      <c r="I284" s="1">
        <v>8.6000000000000003E-5</v>
      </c>
      <c r="J284" t="s">
        <v>36</v>
      </c>
      <c r="K284" t="s">
        <v>563</v>
      </c>
      <c r="L284" t="s">
        <v>534</v>
      </c>
      <c r="M284" t="s">
        <v>535</v>
      </c>
      <c r="N284">
        <v>35945220</v>
      </c>
      <c r="O284" t="s">
        <v>536</v>
      </c>
      <c r="P284" t="s">
        <v>564</v>
      </c>
      <c r="Q284" t="s">
        <v>36</v>
      </c>
      <c r="R284" t="s">
        <v>538</v>
      </c>
      <c r="S284" t="s">
        <v>539</v>
      </c>
      <c r="T284" t="s">
        <v>564</v>
      </c>
      <c r="U284" t="s">
        <v>43</v>
      </c>
      <c r="V284" t="s">
        <v>540</v>
      </c>
      <c r="W284" t="s">
        <v>36</v>
      </c>
      <c r="X284" t="s">
        <v>105</v>
      </c>
      <c r="Y284" t="s">
        <v>386</v>
      </c>
      <c r="Z284" t="s">
        <v>47</v>
      </c>
      <c r="AA284" t="s">
        <v>565</v>
      </c>
      <c r="AB284">
        <v>774</v>
      </c>
      <c r="AC284">
        <v>1</v>
      </c>
      <c r="AD284" t="s">
        <v>523</v>
      </c>
      <c r="AE284" t="s">
        <v>49</v>
      </c>
      <c r="AF284" t="s">
        <v>50</v>
      </c>
    </row>
    <row r="285" spans="1:32" x14ac:dyDescent="0.3">
      <c r="A285" t="s">
        <v>72</v>
      </c>
      <c r="B285" t="s">
        <v>73</v>
      </c>
      <c r="C285">
        <v>3</v>
      </c>
      <c r="D285">
        <v>13008800</v>
      </c>
      <c r="E285" t="s">
        <v>74</v>
      </c>
      <c r="F285" t="s">
        <v>65</v>
      </c>
      <c r="G285">
        <v>-0.43</v>
      </c>
      <c r="H285">
        <v>0.111</v>
      </c>
      <c r="I285" s="1">
        <v>9.7999999999999997E-5</v>
      </c>
      <c r="J285" t="s">
        <v>36</v>
      </c>
      <c r="K285" t="s">
        <v>566</v>
      </c>
      <c r="L285" t="s">
        <v>534</v>
      </c>
      <c r="M285" t="s">
        <v>535</v>
      </c>
      <c r="N285">
        <v>35945220</v>
      </c>
      <c r="O285" t="s">
        <v>536</v>
      </c>
      <c r="P285" t="s">
        <v>567</v>
      </c>
      <c r="Q285" t="s">
        <v>36</v>
      </c>
      <c r="R285" t="s">
        <v>538</v>
      </c>
      <c r="S285" t="s">
        <v>539</v>
      </c>
      <c r="T285" t="s">
        <v>567</v>
      </c>
      <c r="U285" t="s">
        <v>43</v>
      </c>
      <c r="V285" t="s">
        <v>540</v>
      </c>
      <c r="W285" t="s">
        <v>36</v>
      </c>
      <c r="X285" t="s">
        <v>105</v>
      </c>
      <c r="Y285" t="s">
        <v>386</v>
      </c>
      <c r="Z285" t="s">
        <v>47</v>
      </c>
      <c r="AA285" t="s">
        <v>568</v>
      </c>
      <c r="AB285">
        <v>774</v>
      </c>
      <c r="AC285">
        <v>1</v>
      </c>
      <c r="AD285" t="s">
        <v>523</v>
      </c>
      <c r="AE285" t="s">
        <v>49</v>
      </c>
      <c r="AF285" t="s">
        <v>50</v>
      </c>
    </row>
    <row r="286" spans="1:32" x14ac:dyDescent="0.3">
      <c r="A286" t="s">
        <v>557</v>
      </c>
      <c r="B286" t="s">
        <v>558</v>
      </c>
      <c r="C286">
        <v>10</v>
      </c>
      <c r="D286">
        <v>1314211</v>
      </c>
      <c r="E286" t="s">
        <v>559</v>
      </c>
      <c r="F286" t="s">
        <v>35</v>
      </c>
      <c r="G286">
        <v>0.31</v>
      </c>
      <c r="H286">
        <v>7.1999999999999995E-2</v>
      </c>
      <c r="I286" s="1">
        <v>1.8E-5</v>
      </c>
      <c r="J286" t="s">
        <v>36</v>
      </c>
      <c r="K286" t="s">
        <v>569</v>
      </c>
      <c r="L286" t="s">
        <v>534</v>
      </c>
      <c r="M286" t="s">
        <v>535</v>
      </c>
      <c r="N286">
        <v>35945220</v>
      </c>
      <c r="O286" t="s">
        <v>536</v>
      </c>
      <c r="P286" t="s">
        <v>570</v>
      </c>
      <c r="Q286" t="s">
        <v>36</v>
      </c>
      <c r="R286" t="s">
        <v>538</v>
      </c>
      <c r="S286" t="s">
        <v>539</v>
      </c>
      <c r="T286" t="s">
        <v>570</v>
      </c>
      <c r="U286" t="s">
        <v>43</v>
      </c>
      <c r="V286" t="s">
        <v>540</v>
      </c>
      <c r="W286" t="s">
        <v>36</v>
      </c>
      <c r="X286" t="s">
        <v>105</v>
      </c>
      <c r="Y286" t="s">
        <v>386</v>
      </c>
      <c r="Z286" t="s">
        <v>47</v>
      </c>
      <c r="AA286" t="s">
        <v>571</v>
      </c>
      <c r="AB286">
        <v>774</v>
      </c>
      <c r="AC286">
        <v>1</v>
      </c>
      <c r="AD286" t="s">
        <v>523</v>
      </c>
      <c r="AE286" t="s">
        <v>49</v>
      </c>
      <c r="AF286" t="s">
        <v>50</v>
      </c>
    </row>
    <row r="287" spans="1:32" x14ac:dyDescent="0.3">
      <c r="A287" t="s">
        <v>72</v>
      </c>
      <c r="B287" t="s">
        <v>73</v>
      </c>
      <c r="C287">
        <v>3</v>
      </c>
      <c r="D287">
        <v>13008800</v>
      </c>
      <c r="E287" t="s">
        <v>74</v>
      </c>
      <c r="F287" t="s">
        <v>65</v>
      </c>
      <c r="G287">
        <v>-0.45</v>
      </c>
      <c r="H287">
        <v>0.112</v>
      </c>
      <c r="I287" s="1">
        <v>6.2000000000000003E-5</v>
      </c>
      <c r="J287" t="s">
        <v>36</v>
      </c>
      <c r="K287" t="s">
        <v>572</v>
      </c>
      <c r="L287" t="s">
        <v>534</v>
      </c>
      <c r="M287" t="s">
        <v>535</v>
      </c>
      <c r="N287">
        <v>35945220</v>
      </c>
      <c r="O287" t="s">
        <v>536</v>
      </c>
      <c r="P287" t="s">
        <v>573</v>
      </c>
      <c r="Q287" t="s">
        <v>36</v>
      </c>
      <c r="R287" t="s">
        <v>538</v>
      </c>
      <c r="S287" t="s">
        <v>539</v>
      </c>
      <c r="T287" t="s">
        <v>573</v>
      </c>
      <c r="U287" t="s">
        <v>43</v>
      </c>
      <c r="V287" t="s">
        <v>540</v>
      </c>
      <c r="W287" t="s">
        <v>36</v>
      </c>
      <c r="X287" t="s">
        <v>105</v>
      </c>
      <c r="Y287" t="s">
        <v>386</v>
      </c>
      <c r="Z287" t="s">
        <v>47</v>
      </c>
      <c r="AA287" t="s">
        <v>574</v>
      </c>
      <c r="AB287">
        <v>774</v>
      </c>
      <c r="AC287">
        <v>1</v>
      </c>
      <c r="AD287" t="s">
        <v>523</v>
      </c>
      <c r="AE287" t="s">
        <v>49</v>
      </c>
      <c r="AF287" t="s">
        <v>50</v>
      </c>
    </row>
    <row r="288" spans="1:32" x14ac:dyDescent="0.3">
      <c r="A288" t="s">
        <v>72</v>
      </c>
      <c r="B288" t="s">
        <v>73</v>
      </c>
      <c r="C288">
        <v>3</v>
      </c>
      <c r="D288">
        <v>13008800</v>
      </c>
      <c r="E288" t="s">
        <v>74</v>
      </c>
      <c r="F288" t="s">
        <v>65</v>
      </c>
      <c r="G288">
        <v>-0.45</v>
      </c>
      <c r="H288">
        <v>0.112</v>
      </c>
      <c r="I288" s="1">
        <v>5.5999999999999999E-5</v>
      </c>
      <c r="J288" t="s">
        <v>36</v>
      </c>
      <c r="K288" t="s">
        <v>575</v>
      </c>
      <c r="L288" t="s">
        <v>534</v>
      </c>
      <c r="M288" t="s">
        <v>535</v>
      </c>
      <c r="N288">
        <v>35945220</v>
      </c>
      <c r="O288" t="s">
        <v>536</v>
      </c>
      <c r="P288" t="s">
        <v>576</v>
      </c>
      <c r="Q288" t="s">
        <v>36</v>
      </c>
      <c r="R288" t="s">
        <v>538</v>
      </c>
      <c r="S288" t="s">
        <v>539</v>
      </c>
      <c r="T288" t="s">
        <v>576</v>
      </c>
      <c r="U288" t="s">
        <v>43</v>
      </c>
      <c r="V288" t="s">
        <v>540</v>
      </c>
      <c r="W288" t="s">
        <v>36</v>
      </c>
      <c r="X288" t="s">
        <v>105</v>
      </c>
      <c r="Y288" t="s">
        <v>386</v>
      </c>
      <c r="Z288" t="s">
        <v>47</v>
      </c>
      <c r="AA288" t="s">
        <v>577</v>
      </c>
      <c r="AB288">
        <v>774</v>
      </c>
      <c r="AC288">
        <v>1</v>
      </c>
      <c r="AD288" t="s">
        <v>523</v>
      </c>
      <c r="AE288" t="s">
        <v>49</v>
      </c>
      <c r="AF288" t="s">
        <v>50</v>
      </c>
    </row>
    <row r="289" spans="1:32" x14ac:dyDescent="0.3">
      <c r="A289" t="s">
        <v>450</v>
      </c>
      <c r="B289" t="s">
        <v>451</v>
      </c>
      <c r="C289">
        <v>5</v>
      </c>
      <c r="D289">
        <v>28927606</v>
      </c>
      <c r="E289" t="s">
        <v>37</v>
      </c>
      <c r="F289" t="s">
        <v>65</v>
      </c>
      <c r="G289">
        <v>0.28000000000000003</v>
      </c>
      <c r="H289">
        <v>6.8000000000000005E-2</v>
      </c>
      <c r="I289" s="1">
        <v>4.0000000000000003E-5</v>
      </c>
      <c r="J289" t="s">
        <v>36</v>
      </c>
      <c r="K289" t="s">
        <v>578</v>
      </c>
      <c r="L289" t="s">
        <v>534</v>
      </c>
      <c r="M289" t="s">
        <v>535</v>
      </c>
      <c r="N289">
        <v>35945220</v>
      </c>
      <c r="O289" t="s">
        <v>536</v>
      </c>
      <c r="P289" t="s">
        <v>579</v>
      </c>
      <c r="Q289" t="s">
        <v>36</v>
      </c>
      <c r="R289" t="s">
        <v>538</v>
      </c>
      <c r="S289" t="s">
        <v>539</v>
      </c>
      <c r="T289" t="s">
        <v>579</v>
      </c>
      <c r="U289" t="s">
        <v>43</v>
      </c>
      <c r="V289" t="s">
        <v>540</v>
      </c>
      <c r="W289" t="s">
        <v>36</v>
      </c>
      <c r="X289" t="s">
        <v>105</v>
      </c>
      <c r="Y289" t="s">
        <v>386</v>
      </c>
      <c r="Z289" t="s">
        <v>47</v>
      </c>
      <c r="AA289" t="s">
        <v>580</v>
      </c>
      <c r="AB289">
        <v>774</v>
      </c>
      <c r="AC289">
        <v>1</v>
      </c>
      <c r="AD289" t="s">
        <v>523</v>
      </c>
      <c r="AE289" t="s">
        <v>49</v>
      </c>
      <c r="AF289" t="s">
        <v>50</v>
      </c>
    </row>
    <row r="290" spans="1:32" x14ac:dyDescent="0.3">
      <c r="A290" t="s">
        <v>425</v>
      </c>
      <c r="B290" t="s">
        <v>426</v>
      </c>
      <c r="C290">
        <v>15</v>
      </c>
      <c r="D290">
        <v>33420912</v>
      </c>
      <c r="E290" t="s">
        <v>37</v>
      </c>
      <c r="F290" t="s">
        <v>35</v>
      </c>
      <c r="G290">
        <v>0.45</v>
      </c>
      <c r="H290">
        <v>0.113</v>
      </c>
      <c r="I290" s="1">
        <v>6.0000000000000002E-5</v>
      </c>
      <c r="J290" t="s">
        <v>36</v>
      </c>
      <c r="K290" t="s">
        <v>581</v>
      </c>
      <c r="L290" t="s">
        <v>534</v>
      </c>
      <c r="M290" t="s">
        <v>535</v>
      </c>
      <c r="N290">
        <v>35945220</v>
      </c>
      <c r="O290" t="s">
        <v>536</v>
      </c>
      <c r="P290" t="s">
        <v>582</v>
      </c>
      <c r="Q290" t="s">
        <v>36</v>
      </c>
      <c r="R290" t="s">
        <v>538</v>
      </c>
      <c r="S290" t="s">
        <v>539</v>
      </c>
      <c r="T290" t="s">
        <v>582</v>
      </c>
      <c r="U290" t="s">
        <v>43</v>
      </c>
      <c r="V290" t="s">
        <v>540</v>
      </c>
      <c r="W290" t="s">
        <v>36</v>
      </c>
      <c r="X290" t="s">
        <v>105</v>
      </c>
      <c r="Y290" t="s">
        <v>386</v>
      </c>
      <c r="Z290" t="s">
        <v>47</v>
      </c>
      <c r="AA290" t="s">
        <v>583</v>
      </c>
      <c r="AB290">
        <v>774</v>
      </c>
      <c r="AC290">
        <v>1</v>
      </c>
      <c r="AD290" t="s">
        <v>523</v>
      </c>
      <c r="AE290" t="s">
        <v>49</v>
      </c>
      <c r="AF290" t="s">
        <v>50</v>
      </c>
    </row>
    <row r="291" spans="1:32" x14ac:dyDescent="0.3">
      <c r="A291" t="s">
        <v>255</v>
      </c>
      <c r="B291" t="s">
        <v>256</v>
      </c>
      <c r="C291">
        <v>6</v>
      </c>
      <c r="D291">
        <v>41159608</v>
      </c>
      <c r="E291" t="s">
        <v>257</v>
      </c>
      <c r="F291" t="s">
        <v>35</v>
      </c>
      <c r="G291">
        <v>0.48</v>
      </c>
      <c r="H291">
        <v>0.121</v>
      </c>
      <c r="I291" s="1">
        <v>6.0999999999999999E-5</v>
      </c>
      <c r="J291" t="s">
        <v>36</v>
      </c>
      <c r="K291" t="s">
        <v>584</v>
      </c>
      <c r="L291" t="s">
        <v>534</v>
      </c>
      <c r="M291" t="s">
        <v>535</v>
      </c>
      <c r="N291">
        <v>35945220</v>
      </c>
      <c r="O291" t="s">
        <v>536</v>
      </c>
      <c r="P291" t="s">
        <v>585</v>
      </c>
      <c r="Q291" t="s">
        <v>36</v>
      </c>
      <c r="R291" t="s">
        <v>538</v>
      </c>
      <c r="S291" t="s">
        <v>539</v>
      </c>
      <c r="T291" t="s">
        <v>585</v>
      </c>
      <c r="U291" t="s">
        <v>43</v>
      </c>
      <c r="V291" t="s">
        <v>540</v>
      </c>
      <c r="W291" t="s">
        <v>36</v>
      </c>
      <c r="X291" t="s">
        <v>105</v>
      </c>
      <c r="Y291" t="s">
        <v>386</v>
      </c>
      <c r="Z291" t="s">
        <v>47</v>
      </c>
      <c r="AA291" t="s">
        <v>586</v>
      </c>
      <c r="AB291">
        <v>774</v>
      </c>
      <c r="AC291">
        <v>1</v>
      </c>
      <c r="AD291" t="s">
        <v>523</v>
      </c>
      <c r="AE291" t="s">
        <v>49</v>
      </c>
      <c r="AF291" t="s">
        <v>50</v>
      </c>
    </row>
    <row r="292" spans="1:32" x14ac:dyDescent="0.3">
      <c r="A292" t="s">
        <v>587</v>
      </c>
      <c r="B292" t="s">
        <v>588</v>
      </c>
      <c r="C292">
        <v>21</v>
      </c>
      <c r="D292">
        <v>47347742</v>
      </c>
      <c r="E292" t="s">
        <v>589</v>
      </c>
      <c r="F292" t="s">
        <v>275</v>
      </c>
      <c r="G292">
        <v>0.52700000000000002</v>
      </c>
      <c r="H292">
        <v>6.0999999999999999E-2</v>
      </c>
      <c r="I292" s="1">
        <v>7.1000000000000007E-18</v>
      </c>
      <c r="J292" t="s">
        <v>36</v>
      </c>
      <c r="K292" t="s">
        <v>590</v>
      </c>
      <c r="L292" t="s">
        <v>534</v>
      </c>
      <c r="M292" t="s">
        <v>535</v>
      </c>
      <c r="N292">
        <v>35945220</v>
      </c>
      <c r="O292" t="s">
        <v>536</v>
      </c>
      <c r="P292" t="s">
        <v>591</v>
      </c>
      <c r="Q292" t="s">
        <v>36</v>
      </c>
      <c r="R292" t="s">
        <v>538</v>
      </c>
      <c r="S292" t="s">
        <v>539</v>
      </c>
      <c r="T292" t="s">
        <v>591</v>
      </c>
      <c r="U292" t="s">
        <v>43</v>
      </c>
      <c r="V292" t="s">
        <v>540</v>
      </c>
      <c r="W292" t="s">
        <v>36</v>
      </c>
      <c r="X292" t="s">
        <v>105</v>
      </c>
      <c r="Y292" t="s">
        <v>386</v>
      </c>
      <c r="Z292" t="s">
        <v>47</v>
      </c>
      <c r="AA292" t="s">
        <v>592</v>
      </c>
      <c r="AB292">
        <v>774</v>
      </c>
      <c r="AC292">
        <v>1</v>
      </c>
      <c r="AD292" t="s">
        <v>523</v>
      </c>
      <c r="AE292" t="s">
        <v>49</v>
      </c>
      <c r="AF292" t="s">
        <v>50</v>
      </c>
    </row>
    <row r="293" spans="1:32" x14ac:dyDescent="0.3">
      <c r="A293" t="s">
        <v>72</v>
      </c>
      <c r="B293" t="s">
        <v>73</v>
      </c>
      <c r="C293">
        <v>3</v>
      </c>
      <c r="D293">
        <v>13008800</v>
      </c>
      <c r="E293" t="s">
        <v>74</v>
      </c>
      <c r="F293" t="s">
        <v>65</v>
      </c>
      <c r="G293">
        <v>-0.47</v>
      </c>
      <c r="H293">
        <v>0.112</v>
      </c>
      <c r="I293" s="1">
        <v>2.3E-5</v>
      </c>
      <c r="J293" t="s">
        <v>36</v>
      </c>
      <c r="K293" t="s">
        <v>593</v>
      </c>
      <c r="L293" t="s">
        <v>534</v>
      </c>
      <c r="M293" t="s">
        <v>535</v>
      </c>
      <c r="N293">
        <v>35945220</v>
      </c>
      <c r="O293" t="s">
        <v>536</v>
      </c>
      <c r="P293" t="s">
        <v>594</v>
      </c>
      <c r="Q293" t="s">
        <v>36</v>
      </c>
      <c r="R293" t="s">
        <v>538</v>
      </c>
      <c r="S293" t="s">
        <v>539</v>
      </c>
      <c r="T293" t="s">
        <v>594</v>
      </c>
      <c r="U293" t="s">
        <v>43</v>
      </c>
      <c r="V293" t="s">
        <v>540</v>
      </c>
      <c r="W293" t="s">
        <v>36</v>
      </c>
      <c r="X293" t="s">
        <v>105</v>
      </c>
      <c r="Y293" t="s">
        <v>386</v>
      </c>
      <c r="Z293" t="s">
        <v>47</v>
      </c>
      <c r="AA293" t="s">
        <v>595</v>
      </c>
      <c r="AB293">
        <v>774</v>
      </c>
      <c r="AC293">
        <v>1</v>
      </c>
      <c r="AD293" t="s">
        <v>523</v>
      </c>
      <c r="AE293" t="s">
        <v>49</v>
      </c>
      <c r="AF293" t="s">
        <v>50</v>
      </c>
    </row>
    <row r="294" spans="1:32" x14ac:dyDescent="0.3">
      <c r="A294" t="s">
        <v>396</v>
      </c>
      <c r="B294" t="s">
        <v>397</v>
      </c>
      <c r="C294">
        <v>11</v>
      </c>
      <c r="D294">
        <v>35068850</v>
      </c>
      <c r="E294" t="s">
        <v>37</v>
      </c>
      <c r="F294" t="s">
        <v>35</v>
      </c>
      <c r="G294">
        <v>0.35</v>
      </c>
      <c r="H294">
        <v>8.7999999999999995E-2</v>
      </c>
      <c r="I294" s="1">
        <v>5.8E-5</v>
      </c>
      <c r="J294" t="s">
        <v>36</v>
      </c>
      <c r="K294" t="s">
        <v>596</v>
      </c>
      <c r="L294" t="s">
        <v>534</v>
      </c>
      <c r="M294" t="s">
        <v>535</v>
      </c>
      <c r="N294">
        <v>35945220</v>
      </c>
      <c r="O294" t="s">
        <v>536</v>
      </c>
      <c r="P294" t="s">
        <v>597</v>
      </c>
      <c r="Q294" t="s">
        <v>36</v>
      </c>
      <c r="R294" t="s">
        <v>538</v>
      </c>
      <c r="S294" t="s">
        <v>539</v>
      </c>
      <c r="T294" t="s">
        <v>597</v>
      </c>
      <c r="U294" t="s">
        <v>43</v>
      </c>
      <c r="V294" t="s">
        <v>540</v>
      </c>
      <c r="W294" t="s">
        <v>36</v>
      </c>
      <c r="X294" t="s">
        <v>105</v>
      </c>
      <c r="Y294" t="s">
        <v>386</v>
      </c>
      <c r="Z294" t="s">
        <v>47</v>
      </c>
      <c r="AA294" t="s">
        <v>598</v>
      </c>
      <c r="AB294">
        <v>774</v>
      </c>
      <c r="AC294">
        <v>1</v>
      </c>
      <c r="AD294" t="s">
        <v>523</v>
      </c>
      <c r="AE294" t="s">
        <v>49</v>
      </c>
      <c r="AF294" t="s">
        <v>50</v>
      </c>
    </row>
    <row r="295" spans="1:32" x14ac:dyDescent="0.3">
      <c r="A295" t="s">
        <v>72</v>
      </c>
      <c r="B295" t="s">
        <v>73</v>
      </c>
      <c r="C295">
        <v>3</v>
      </c>
      <c r="D295">
        <v>13008800</v>
      </c>
      <c r="E295" t="s">
        <v>74</v>
      </c>
      <c r="F295" t="s">
        <v>65</v>
      </c>
      <c r="G295">
        <v>-0.44</v>
      </c>
      <c r="H295">
        <v>0.112</v>
      </c>
      <c r="I295" s="1">
        <v>7.6000000000000004E-5</v>
      </c>
      <c r="J295" t="s">
        <v>36</v>
      </c>
      <c r="K295" t="s">
        <v>599</v>
      </c>
      <c r="L295" t="s">
        <v>534</v>
      </c>
      <c r="M295" t="s">
        <v>535</v>
      </c>
      <c r="N295">
        <v>35945220</v>
      </c>
      <c r="O295" t="s">
        <v>536</v>
      </c>
      <c r="P295" t="s">
        <v>600</v>
      </c>
      <c r="Q295" t="s">
        <v>36</v>
      </c>
      <c r="R295" t="s">
        <v>538</v>
      </c>
      <c r="S295" t="s">
        <v>539</v>
      </c>
      <c r="T295" t="s">
        <v>600</v>
      </c>
      <c r="U295" t="s">
        <v>43</v>
      </c>
      <c r="V295" t="s">
        <v>540</v>
      </c>
      <c r="W295" t="s">
        <v>36</v>
      </c>
      <c r="X295" t="s">
        <v>105</v>
      </c>
      <c r="Y295" t="s">
        <v>386</v>
      </c>
      <c r="Z295" t="s">
        <v>47</v>
      </c>
      <c r="AA295" t="s">
        <v>601</v>
      </c>
      <c r="AB295">
        <v>774</v>
      </c>
      <c r="AC295">
        <v>1</v>
      </c>
      <c r="AD295" t="s">
        <v>523</v>
      </c>
      <c r="AE295" t="s">
        <v>49</v>
      </c>
      <c r="AF295" t="s">
        <v>50</v>
      </c>
    </row>
    <row r="296" spans="1:32" x14ac:dyDescent="0.3">
      <c r="A296" t="s">
        <v>72</v>
      </c>
      <c r="B296" t="s">
        <v>73</v>
      </c>
      <c r="C296">
        <v>3</v>
      </c>
      <c r="D296">
        <v>13008800</v>
      </c>
      <c r="E296" t="s">
        <v>74</v>
      </c>
      <c r="F296" t="s">
        <v>65</v>
      </c>
      <c r="G296">
        <v>-0.46</v>
      </c>
      <c r="H296">
        <v>0.112</v>
      </c>
      <c r="I296" s="1">
        <v>3.4999999999999997E-5</v>
      </c>
      <c r="J296" t="s">
        <v>36</v>
      </c>
      <c r="K296" t="s">
        <v>602</v>
      </c>
      <c r="L296" t="s">
        <v>534</v>
      </c>
      <c r="M296" t="s">
        <v>535</v>
      </c>
      <c r="N296">
        <v>35945220</v>
      </c>
      <c r="O296" t="s">
        <v>536</v>
      </c>
      <c r="P296" t="s">
        <v>603</v>
      </c>
      <c r="Q296" t="s">
        <v>36</v>
      </c>
      <c r="R296" t="s">
        <v>538</v>
      </c>
      <c r="S296" t="s">
        <v>539</v>
      </c>
      <c r="T296" t="s">
        <v>603</v>
      </c>
      <c r="U296" t="s">
        <v>43</v>
      </c>
      <c r="V296" t="s">
        <v>540</v>
      </c>
      <c r="W296" t="s">
        <v>36</v>
      </c>
      <c r="X296" t="s">
        <v>105</v>
      </c>
      <c r="Y296" t="s">
        <v>386</v>
      </c>
      <c r="Z296" t="s">
        <v>47</v>
      </c>
      <c r="AA296" t="s">
        <v>604</v>
      </c>
      <c r="AB296">
        <v>774</v>
      </c>
      <c r="AC296">
        <v>1</v>
      </c>
      <c r="AD296" t="s">
        <v>523</v>
      </c>
      <c r="AE296" t="s">
        <v>49</v>
      </c>
      <c r="AF296" t="s">
        <v>50</v>
      </c>
    </row>
    <row r="297" spans="1:32" x14ac:dyDescent="0.3">
      <c r="A297" t="s">
        <v>170</v>
      </c>
      <c r="B297" t="s">
        <v>171</v>
      </c>
      <c r="C297">
        <v>7</v>
      </c>
      <c r="D297">
        <v>142759657</v>
      </c>
      <c r="E297" t="s">
        <v>172</v>
      </c>
      <c r="F297" t="s">
        <v>35</v>
      </c>
      <c r="G297">
        <v>-1.27</v>
      </c>
      <c r="H297">
        <v>0.29199999999999998</v>
      </c>
      <c r="I297" s="1">
        <v>1.4E-5</v>
      </c>
      <c r="J297" t="s">
        <v>36</v>
      </c>
      <c r="K297" t="s">
        <v>605</v>
      </c>
      <c r="L297" t="s">
        <v>534</v>
      </c>
      <c r="M297" t="s">
        <v>535</v>
      </c>
      <c r="N297">
        <v>35945220</v>
      </c>
      <c r="O297" t="s">
        <v>536</v>
      </c>
      <c r="P297" t="s">
        <v>606</v>
      </c>
      <c r="Q297" t="s">
        <v>36</v>
      </c>
      <c r="R297" t="s">
        <v>538</v>
      </c>
      <c r="S297" t="s">
        <v>539</v>
      </c>
      <c r="T297" t="s">
        <v>606</v>
      </c>
      <c r="U297" t="s">
        <v>43</v>
      </c>
      <c r="V297" t="s">
        <v>540</v>
      </c>
      <c r="W297" t="s">
        <v>36</v>
      </c>
      <c r="X297" t="s">
        <v>105</v>
      </c>
      <c r="Y297" t="s">
        <v>386</v>
      </c>
      <c r="Z297" t="s">
        <v>47</v>
      </c>
      <c r="AA297" t="s">
        <v>607</v>
      </c>
      <c r="AB297">
        <v>774</v>
      </c>
      <c r="AC297">
        <v>1</v>
      </c>
      <c r="AD297" t="s">
        <v>523</v>
      </c>
      <c r="AE297" t="s">
        <v>49</v>
      </c>
      <c r="AF297" t="s">
        <v>50</v>
      </c>
    </row>
    <row r="298" spans="1:32" x14ac:dyDescent="0.3">
      <c r="A298" t="s">
        <v>72</v>
      </c>
      <c r="B298" t="s">
        <v>73</v>
      </c>
      <c r="C298">
        <v>3</v>
      </c>
      <c r="D298">
        <v>13008800</v>
      </c>
      <c r="E298" t="s">
        <v>74</v>
      </c>
      <c r="F298" t="s">
        <v>65</v>
      </c>
      <c r="G298">
        <v>-0.46</v>
      </c>
      <c r="H298">
        <v>0.112</v>
      </c>
      <c r="I298" s="1">
        <v>3.3000000000000003E-5</v>
      </c>
      <c r="J298" t="s">
        <v>36</v>
      </c>
      <c r="K298" t="s">
        <v>605</v>
      </c>
      <c r="L298" t="s">
        <v>534</v>
      </c>
      <c r="M298" t="s">
        <v>535</v>
      </c>
      <c r="N298">
        <v>35945220</v>
      </c>
      <c r="O298" t="s">
        <v>536</v>
      </c>
      <c r="P298" t="s">
        <v>606</v>
      </c>
      <c r="Q298" t="s">
        <v>36</v>
      </c>
      <c r="R298" t="s">
        <v>538</v>
      </c>
      <c r="S298" t="s">
        <v>539</v>
      </c>
      <c r="T298" t="s">
        <v>606</v>
      </c>
      <c r="U298" t="s">
        <v>43</v>
      </c>
      <c r="V298" t="s">
        <v>540</v>
      </c>
      <c r="W298" t="s">
        <v>36</v>
      </c>
      <c r="X298" t="s">
        <v>105</v>
      </c>
      <c r="Y298" t="s">
        <v>386</v>
      </c>
      <c r="Z298" t="s">
        <v>47</v>
      </c>
      <c r="AA298" t="s">
        <v>607</v>
      </c>
      <c r="AB298">
        <v>774</v>
      </c>
      <c r="AC298">
        <v>1</v>
      </c>
      <c r="AD298" t="s">
        <v>523</v>
      </c>
      <c r="AE298" t="s">
        <v>49</v>
      </c>
      <c r="AF298" t="s">
        <v>50</v>
      </c>
    </row>
    <row r="299" spans="1:32" x14ac:dyDescent="0.3">
      <c r="A299" t="s">
        <v>253</v>
      </c>
      <c r="B299" t="s">
        <v>254</v>
      </c>
      <c r="C299">
        <v>15</v>
      </c>
      <c r="D299">
        <v>27787650</v>
      </c>
      <c r="E299" t="s">
        <v>37</v>
      </c>
      <c r="F299" t="s">
        <v>99</v>
      </c>
      <c r="G299">
        <v>-0.87</v>
      </c>
      <c r="H299">
        <v>0.217</v>
      </c>
      <c r="I299" s="1">
        <v>5.3999999999999998E-5</v>
      </c>
      <c r="J299" t="s">
        <v>36</v>
      </c>
      <c r="K299" t="s">
        <v>605</v>
      </c>
      <c r="L299" t="s">
        <v>534</v>
      </c>
      <c r="M299" t="s">
        <v>535</v>
      </c>
      <c r="N299">
        <v>35945220</v>
      </c>
      <c r="O299" t="s">
        <v>536</v>
      </c>
      <c r="P299" t="s">
        <v>606</v>
      </c>
      <c r="Q299" t="s">
        <v>36</v>
      </c>
      <c r="R299" t="s">
        <v>538</v>
      </c>
      <c r="S299" t="s">
        <v>539</v>
      </c>
      <c r="T299" t="s">
        <v>606</v>
      </c>
      <c r="U299" t="s">
        <v>43</v>
      </c>
      <c r="V299" t="s">
        <v>540</v>
      </c>
      <c r="W299" t="s">
        <v>36</v>
      </c>
      <c r="X299" t="s">
        <v>105</v>
      </c>
      <c r="Y299" t="s">
        <v>386</v>
      </c>
      <c r="Z299" t="s">
        <v>47</v>
      </c>
      <c r="AA299" t="s">
        <v>607</v>
      </c>
      <c r="AB299">
        <v>774</v>
      </c>
      <c r="AC299">
        <v>1</v>
      </c>
      <c r="AD299" t="s">
        <v>523</v>
      </c>
      <c r="AE299" t="s">
        <v>49</v>
      </c>
      <c r="AF299" t="s">
        <v>50</v>
      </c>
    </row>
    <row r="300" spans="1:32" x14ac:dyDescent="0.3">
      <c r="A300" t="s">
        <v>608</v>
      </c>
      <c r="B300" t="s">
        <v>609</v>
      </c>
      <c r="C300">
        <v>5</v>
      </c>
      <c r="D300">
        <v>137937438</v>
      </c>
      <c r="E300" t="s">
        <v>37</v>
      </c>
      <c r="F300" t="s">
        <v>35</v>
      </c>
      <c r="G300">
        <v>0.34</v>
      </c>
      <c r="H300">
        <v>8.6999999999999994E-2</v>
      </c>
      <c r="I300" s="1">
        <v>8.8999999999999995E-5</v>
      </c>
      <c r="J300" t="s">
        <v>36</v>
      </c>
      <c r="K300" t="s">
        <v>605</v>
      </c>
      <c r="L300" t="s">
        <v>534</v>
      </c>
      <c r="M300" t="s">
        <v>535</v>
      </c>
      <c r="N300">
        <v>35945220</v>
      </c>
      <c r="O300" t="s">
        <v>536</v>
      </c>
      <c r="P300" t="s">
        <v>606</v>
      </c>
      <c r="Q300" t="s">
        <v>36</v>
      </c>
      <c r="R300" t="s">
        <v>538</v>
      </c>
      <c r="S300" t="s">
        <v>539</v>
      </c>
      <c r="T300" t="s">
        <v>606</v>
      </c>
      <c r="U300" t="s">
        <v>43</v>
      </c>
      <c r="V300" t="s">
        <v>540</v>
      </c>
      <c r="W300" t="s">
        <v>36</v>
      </c>
      <c r="X300" t="s">
        <v>105</v>
      </c>
      <c r="Y300" t="s">
        <v>386</v>
      </c>
      <c r="Z300" t="s">
        <v>47</v>
      </c>
      <c r="AA300" t="s">
        <v>607</v>
      </c>
      <c r="AB300">
        <v>774</v>
      </c>
      <c r="AC300">
        <v>1</v>
      </c>
      <c r="AD300" t="s">
        <v>523</v>
      </c>
      <c r="AE300" t="s">
        <v>49</v>
      </c>
      <c r="AF300" t="s">
        <v>50</v>
      </c>
    </row>
    <row r="301" spans="1:32" x14ac:dyDescent="0.3">
      <c r="A301" t="s">
        <v>72</v>
      </c>
      <c r="B301" t="s">
        <v>73</v>
      </c>
      <c r="C301">
        <v>3</v>
      </c>
      <c r="D301">
        <v>13008800</v>
      </c>
      <c r="E301" t="s">
        <v>74</v>
      </c>
      <c r="F301" t="s">
        <v>65</v>
      </c>
      <c r="G301">
        <v>-0.5</v>
      </c>
      <c r="H301">
        <v>0.112</v>
      </c>
      <c r="I301" s="1">
        <v>8.3999999999999992E-6</v>
      </c>
      <c r="J301" t="s">
        <v>36</v>
      </c>
      <c r="K301" t="s">
        <v>610</v>
      </c>
      <c r="L301" t="s">
        <v>534</v>
      </c>
      <c r="M301" t="s">
        <v>535</v>
      </c>
      <c r="N301">
        <v>35945220</v>
      </c>
      <c r="O301" t="s">
        <v>536</v>
      </c>
      <c r="P301" t="s">
        <v>611</v>
      </c>
      <c r="Q301" t="s">
        <v>36</v>
      </c>
      <c r="R301" t="s">
        <v>538</v>
      </c>
      <c r="S301" t="s">
        <v>539</v>
      </c>
      <c r="T301" t="s">
        <v>611</v>
      </c>
      <c r="U301" t="s">
        <v>43</v>
      </c>
      <c r="V301" t="s">
        <v>540</v>
      </c>
      <c r="W301" t="s">
        <v>36</v>
      </c>
      <c r="X301" t="s">
        <v>105</v>
      </c>
      <c r="Y301" t="s">
        <v>386</v>
      </c>
      <c r="Z301" t="s">
        <v>47</v>
      </c>
      <c r="AA301" t="s">
        <v>612</v>
      </c>
      <c r="AB301">
        <v>774</v>
      </c>
      <c r="AC301">
        <v>1</v>
      </c>
      <c r="AD301" t="s">
        <v>523</v>
      </c>
      <c r="AE301" t="s">
        <v>49</v>
      </c>
      <c r="AF301" t="s">
        <v>50</v>
      </c>
    </row>
    <row r="302" spans="1:32" x14ac:dyDescent="0.3">
      <c r="A302" t="s">
        <v>72</v>
      </c>
      <c r="B302" t="s">
        <v>73</v>
      </c>
      <c r="C302">
        <v>3</v>
      </c>
      <c r="D302">
        <v>13008800</v>
      </c>
      <c r="E302" t="s">
        <v>74</v>
      </c>
      <c r="F302" t="s">
        <v>65</v>
      </c>
      <c r="G302">
        <v>-0.44</v>
      </c>
      <c r="H302">
        <v>0.112</v>
      </c>
      <c r="I302" s="1">
        <v>7.2000000000000002E-5</v>
      </c>
      <c r="J302" t="s">
        <v>36</v>
      </c>
      <c r="K302" t="s">
        <v>613</v>
      </c>
      <c r="L302" t="s">
        <v>534</v>
      </c>
      <c r="M302" t="s">
        <v>535</v>
      </c>
      <c r="N302">
        <v>35945220</v>
      </c>
      <c r="O302" t="s">
        <v>536</v>
      </c>
      <c r="P302" t="s">
        <v>614</v>
      </c>
      <c r="Q302" t="s">
        <v>36</v>
      </c>
      <c r="R302" t="s">
        <v>538</v>
      </c>
      <c r="S302" t="s">
        <v>539</v>
      </c>
      <c r="T302" t="s">
        <v>614</v>
      </c>
      <c r="U302" t="s">
        <v>43</v>
      </c>
      <c r="V302" t="s">
        <v>540</v>
      </c>
      <c r="W302" t="s">
        <v>36</v>
      </c>
      <c r="X302" t="s">
        <v>105</v>
      </c>
      <c r="Y302" t="s">
        <v>386</v>
      </c>
      <c r="Z302" t="s">
        <v>47</v>
      </c>
      <c r="AA302" t="s">
        <v>615</v>
      </c>
      <c r="AB302">
        <v>774</v>
      </c>
      <c r="AC302">
        <v>1</v>
      </c>
      <c r="AD302" t="s">
        <v>523</v>
      </c>
      <c r="AE302" t="s">
        <v>49</v>
      </c>
      <c r="AF302" t="s">
        <v>50</v>
      </c>
    </row>
    <row r="303" spans="1:32" x14ac:dyDescent="0.3">
      <c r="A303" t="s">
        <v>72</v>
      </c>
      <c r="B303" t="s">
        <v>73</v>
      </c>
      <c r="C303">
        <v>3</v>
      </c>
      <c r="D303">
        <v>13008800</v>
      </c>
      <c r="E303" t="s">
        <v>74</v>
      </c>
      <c r="F303" t="s">
        <v>65</v>
      </c>
      <c r="G303">
        <v>-0.45</v>
      </c>
      <c r="H303">
        <v>0.112</v>
      </c>
      <c r="I303" s="1">
        <v>5.1999999999999997E-5</v>
      </c>
      <c r="J303" t="s">
        <v>36</v>
      </c>
      <c r="K303" t="s">
        <v>616</v>
      </c>
      <c r="L303" t="s">
        <v>534</v>
      </c>
      <c r="M303" t="s">
        <v>535</v>
      </c>
      <c r="N303">
        <v>35945220</v>
      </c>
      <c r="O303" t="s">
        <v>536</v>
      </c>
      <c r="P303" t="s">
        <v>617</v>
      </c>
      <c r="Q303" t="s">
        <v>36</v>
      </c>
      <c r="R303" t="s">
        <v>538</v>
      </c>
      <c r="S303" t="s">
        <v>539</v>
      </c>
      <c r="T303" t="s">
        <v>617</v>
      </c>
      <c r="U303" t="s">
        <v>43</v>
      </c>
      <c r="V303" t="s">
        <v>540</v>
      </c>
      <c r="W303" t="s">
        <v>36</v>
      </c>
      <c r="X303" t="s">
        <v>105</v>
      </c>
      <c r="Y303" t="s">
        <v>386</v>
      </c>
      <c r="Z303" t="s">
        <v>47</v>
      </c>
      <c r="AA303" t="s">
        <v>618</v>
      </c>
      <c r="AB303">
        <v>774</v>
      </c>
      <c r="AC303">
        <v>1</v>
      </c>
      <c r="AD303" t="s">
        <v>523</v>
      </c>
      <c r="AE303" t="s">
        <v>49</v>
      </c>
      <c r="AF303" t="s">
        <v>50</v>
      </c>
    </row>
    <row r="304" spans="1:32" x14ac:dyDescent="0.3">
      <c r="A304" t="s">
        <v>72</v>
      </c>
      <c r="B304" t="s">
        <v>73</v>
      </c>
      <c r="C304">
        <v>3</v>
      </c>
      <c r="D304">
        <v>13008800</v>
      </c>
      <c r="E304" t="s">
        <v>74</v>
      </c>
      <c r="F304" t="s">
        <v>65</v>
      </c>
      <c r="G304">
        <v>-0.45</v>
      </c>
      <c r="H304">
        <v>0.112</v>
      </c>
      <c r="I304" s="1">
        <v>6.6000000000000005E-5</v>
      </c>
      <c r="J304" t="s">
        <v>36</v>
      </c>
      <c r="K304" t="s">
        <v>619</v>
      </c>
      <c r="L304" t="s">
        <v>534</v>
      </c>
      <c r="M304" t="s">
        <v>535</v>
      </c>
      <c r="N304">
        <v>35945220</v>
      </c>
      <c r="O304" t="s">
        <v>536</v>
      </c>
      <c r="P304" t="s">
        <v>620</v>
      </c>
      <c r="Q304" t="s">
        <v>36</v>
      </c>
      <c r="R304" t="s">
        <v>538</v>
      </c>
      <c r="S304" t="s">
        <v>539</v>
      </c>
      <c r="T304" t="s">
        <v>620</v>
      </c>
      <c r="U304" t="s">
        <v>43</v>
      </c>
      <c r="V304" t="s">
        <v>540</v>
      </c>
      <c r="W304" t="s">
        <v>36</v>
      </c>
      <c r="X304" t="s">
        <v>105</v>
      </c>
      <c r="Y304" t="s">
        <v>386</v>
      </c>
      <c r="Z304" t="s">
        <v>47</v>
      </c>
      <c r="AA304" t="s">
        <v>621</v>
      </c>
      <c r="AB304">
        <v>774</v>
      </c>
      <c r="AC304">
        <v>1</v>
      </c>
      <c r="AD304" t="s">
        <v>523</v>
      </c>
      <c r="AE304" t="s">
        <v>49</v>
      </c>
      <c r="AF304" t="s">
        <v>50</v>
      </c>
    </row>
    <row r="305" spans="1:32" x14ac:dyDescent="0.3">
      <c r="A305" t="s">
        <v>432</v>
      </c>
      <c r="B305" t="s">
        <v>433</v>
      </c>
      <c r="C305">
        <v>12</v>
      </c>
      <c r="D305">
        <v>7781093</v>
      </c>
      <c r="E305" t="s">
        <v>37</v>
      </c>
      <c r="F305" t="s">
        <v>65</v>
      </c>
      <c r="G305">
        <v>-0.12</v>
      </c>
      <c r="H305">
        <v>2.8000000000000001E-2</v>
      </c>
      <c r="I305" s="1">
        <v>1.1E-5</v>
      </c>
      <c r="J305" t="s">
        <v>36</v>
      </c>
      <c r="K305" t="s">
        <v>622</v>
      </c>
      <c r="L305" t="s">
        <v>534</v>
      </c>
      <c r="M305" t="s">
        <v>535</v>
      </c>
      <c r="N305">
        <v>35945220</v>
      </c>
      <c r="O305" t="s">
        <v>536</v>
      </c>
      <c r="P305" t="s">
        <v>623</v>
      </c>
      <c r="Q305" t="s">
        <v>36</v>
      </c>
      <c r="R305" t="s">
        <v>538</v>
      </c>
      <c r="S305" t="s">
        <v>539</v>
      </c>
      <c r="T305" t="s">
        <v>623</v>
      </c>
      <c r="U305" t="s">
        <v>43</v>
      </c>
      <c r="V305" t="s">
        <v>540</v>
      </c>
      <c r="W305" t="s">
        <v>36</v>
      </c>
      <c r="X305" t="s">
        <v>105</v>
      </c>
      <c r="Y305" t="s">
        <v>386</v>
      </c>
      <c r="Z305" t="s">
        <v>47</v>
      </c>
      <c r="AA305" t="s">
        <v>624</v>
      </c>
      <c r="AB305">
        <v>774</v>
      </c>
      <c r="AC305">
        <v>1</v>
      </c>
      <c r="AD305" t="s">
        <v>523</v>
      </c>
      <c r="AE305" t="s">
        <v>49</v>
      </c>
      <c r="AF305" t="s">
        <v>50</v>
      </c>
    </row>
    <row r="306" spans="1:32" x14ac:dyDescent="0.3">
      <c r="A306" t="s">
        <v>280</v>
      </c>
      <c r="B306" t="s">
        <v>281</v>
      </c>
      <c r="C306">
        <v>12</v>
      </c>
      <c r="D306">
        <v>7781004</v>
      </c>
      <c r="E306" t="s">
        <v>37</v>
      </c>
      <c r="F306" t="s">
        <v>65</v>
      </c>
      <c r="G306">
        <v>-0.21</v>
      </c>
      <c r="H306">
        <v>0.05</v>
      </c>
      <c r="I306" s="1">
        <v>2.8E-5</v>
      </c>
      <c r="J306" t="s">
        <v>36</v>
      </c>
      <c r="K306" t="s">
        <v>622</v>
      </c>
      <c r="L306" t="s">
        <v>534</v>
      </c>
      <c r="M306" t="s">
        <v>535</v>
      </c>
      <c r="N306">
        <v>35945220</v>
      </c>
      <c r="O306" t="s">
        <v>536</v>
      </c>
      <c r="P306" t="s">
        <v>623</v>
      </c>
      <c r="Q306" t="s">
        <v>36</v>
      </c>
      <c r="R306" t="s">
        <v>538</v>
      </c>
      <c r="S306" t="s">
        <v>539</v>
      </c>
      <c r="T306" t="s">
        <v>623</v>
      </c>
      <c r="U306" t="s">
        <v>43</v>
      </c>
      <c r="V306" t="s">
        <v>540</v>
      </c>
      <c r="W306" t="s">
        <v>36</v>
      </c>
      <c r="X306" t="s">
        <v>105</v>
      </c>
      <c r="Y306" t="s">
        <v>386</v>
      </c>
      <c r="Z306" t="s">
        <v>47</v>
      </c>
      <c r="AA306" t="s">
        <v>624</v>
      </c>
      <c r="AB306">
        <v>774</v>
      </c>
      <c r="AC306">
        <v>1</v>
      </c>
      <c r="AD306" t="s">
        <v>523</v>
      </c>
      <c r="AE306" t="s">
        <v>49</v>
      </c>
      <c r="AF306" t="s">
        <v>50</v>
      </c>
    </row>
    <row r="307" spans="1:32" x14ac:dyDescent="0.3">
      <c r="A307" t="s">
        <v>452</v>
      </c>
      <c r="B307" t="s">
        <v>453</v>
      </c>
      <c r="C307">
        <v>12</v>
      </c>
      <c r="D307">
        <v>7781288</v>
      </c>
      <c r="E307" t="s">
        <v>37</v>
      </c>
      <c r="F307" t="s">
        <v>99</v>
      </c>
      <c r="G307">
        <v>-0.12</v>
      </c>
      <c r="H307">
        <v>2.9000000000000001E-2</v>
      </c>
      <c r="I307" s="1">
        <v>4.6E-5</v>
      </c>
      <c r="J307" t="s">
        <v>36</v>
      </c>
      <c r="K307" t="s">
        <v>622</v>
      </c>
      <c r="L307" t="s">
        <v>534</v>
      </c>
      <c r="M307" t="s">
        <v>535</v>
      </c>
      <c r="N307">
        <v>35945220</v>
      </c>
      <c r="O307" t="s">
        <v>536</v>
      </c>
      <c r="P307" t="s">
        <v>623</v>
      </c>
      <c r="Q307" t="s">
        <v>36</v>
      </c>
      <c r="R307" t="s">
        <v>538</v>
      </c>
      <c r="S307" t="s">
        <v>539</v>
      </c>
      <c r="T307" t="s">
        <v>623</v>
      </c>
      <c r="U307" t="s">
        <v>43</v>
      </c>
      <c r="V307" t="s">
        <v>540</v>
      </c>
      <c r="W307" t="s">
        <v>36</v>
      </c>
      <c r="X307" t="s">
        <v>105</v>
      </c>
      <c r="Y307" t="s">
        <v>386</v>
      </c>
      <c r="Z307" t="s">
        <v>47</v>
      </c>
      <c r="AA307" t="s">
        <v>624</v>
      </c>
      <c r="AB307">
        <v>774</v>
      </c>
      <c r="AC307">
        <v>1</v>
      </c>
      <c r="AD307" t="s">
        <v>523</v>
      </c>
      <c r="AE307" t="s">
        <v>49</v>
      </c>
      <c r="AF307" t="s">
        <v>50</v>
      </c>
    </row>
    <row r="308" spans="1:32" x14ac:dyDescent="0.3">
      <c r="A308" t="s">
        <v>138</v>
      </c>
      <c r="B308" t="s">
        <v>139</v>
      </c>
      <c r="C308">
        <v>7</v>
      </c>
      <c r="D308">
        <v>150782539</v>
      </c>
      <c r="E308" t="s">
        <v>140</v>
      </c>
      <c r="F308" t="s">
        <v>71</v>
      </c>
      <c r="G308">
        <v>0.59</v>
      </c>
      <c r="H308">
        <v>0.15</v>
      </c>
      <c r="I308" s="1">
        <v>9.2999999999999997E-5</v>
      </c>
      <c r="J308" t="s">
        <v>36</v>
      </c>
      <c r="K308" t="s">
        <v>625</v>
      </c>
      <c r="L308" t="s">
        <v>534</v>
      </c>
      <c r="M308" t="s">
        <v>535</v>
      </c>
      <c r="N308">
        <v>35945220</v>
      </c>
      <c r="O308" t="s">
        <v>536</v>
      </c>
      <c r="P308" t="s">
        <v>626</v>
      </c>
      <c r="Q308" t="s">
        <v>36</v>
      </c>
      <c r="R308" t="s">
        <v>538</v>
      </c>
      <c r="S308" t="s">
        <v>539</v>
      </c>
      <c r="T308" t="s">
        <v>626</v>
      </c>
      <c r="U308" t="s">
        <v>43</v>
      </c>
      <c r="V308" t="s">
        <v>540</v>
      </c>
      <c r="W308" t="s">
        <v>36</v>
      </c>
      <c r="X308" t="s">
        <v>105</v>
      </c>
      <c r="Y308" t="s">
        <v>386</v>
      </c>
      <c r="Z308" t="s">
        <v>47</v>
      </c>
      <c r="AA308" t="s">
        <v>627</v>
      </c>
      <c r="AB308">
        <v>774</v>
      </c>
      <c r="AC308">
        <v>1</v>
      </c>
      <c r="AD308" t="s">
        <v>523</v>
      </c>
      <c r="AE308" t="s">
        <v>49</v>
      </c>
      <c r="AF308" t="s">
        <v>50</v>
      </c>
    </row>
    <row r="309" spans="1:32" x14ac:dyDescent="0.3">
      <c r="A309" t="s">
        <v>557</v>
      </c>
      <c r="B309" t="s">
        <v>558</v>
      </c>
      <c r="C309">
        <v>10</v>
      </c>
      <c r="D309">
        <v>1314211</v>
      </c>
      <c r="E309" t="s">
        <v>559</v>
      </c>
      <c r="F309" t="s">
        <v>35</v>
      </c>
      <c r="G309">
        <v>0.3</v>
      </c>
      <c r="H309">
        <v>7.0999999999999994E-2</v>
      </c>
      <c r="I309" s="1">
        <v>2.0999999999999999E-5</v>
      </c>
      <c r="J309" t="s">
        <v>36</v>
      </c>
      <c r="K309" t="s">
        <v>628</v>
      </c>
      <c r="L309" t="s">
        <v>534</v>
      </c>
      <c r="M309" t="s">
        <v>535</v>
      </c>
      <c r="N309">
        <v>35945220</v>
      </c>
      <c r="O309" t="s">
        <v>536</v>
      </c>
      <c r="P309" t="s">
        <v>629</v>
      </c>
      <c r="Q309" t="s">
        <v>36</v>
      </c>
      <c r="R309" t="s">
        <v>538</v>
      </c>
      <c r="S309" t="s">
        <v>539</v>
      </c>
      <c r="T309" t="s">
        <v>629</v>
      </c>
      <c r="U309" t="s">
        <v>43</v>
      </c>
      <c r="V309" t="s">
        <v>540</v>
      </c>
      <c r="W309" t="s">
        <v>36</v>
      </c>
      <c r="X309" t="s">
        <v>105</v>
      </c>
      <c r="Y309" t="s">
        <v>386</v>
      </c>
      <c r="Z309" t="s">
        <v>47</v>
      </c>
      <c r="AA309" t="s">
        <v>630</v>
      </c>
      <c r="AB309">
        <v>774</v>
      </c>
      <c r="AC309">
        <v>1</v>
      </c>
      <c r="AD309" t="s">
        <v>523</v>
      </c>
      <c r="AE309" t="s">
        <v>49</v>
      </c>
      <c r="AF309" t="s">
        <v>50</v>
      </c>
    </row>
    <row r="310" spans="1:32" x14ac:dyDescent="0.3">
      <c r="A310" t="s">
        <v>258</v>
      </c>
      <c r="B310" t="s">
        <v>259</v>
      </c>
      <c r="C310">
        <v>7</v>
      </c>
      <c r="D310">
        <v>158905015</v>
      </c>
      <c r="E310" t="s">
        <v>260</v>
      </c>
      <c r="F310" t="s">
        <v>71</v>
      </c>
      <c r="G310">
        <v>0.19</v>
      </c>
      <c r="H310">
        <v>4.5999999999999999E-2</v>
      </c>
      <c r="I310" s="1">
        <v>2.5999999999999998E-5</v>
      </c>
      <c r="J310" t="s">
        <v>36</v>
      </c>
      <c r="K310" t="s">
        <v>631</v>
      </c>
      <c r="L310" t="s">
        <v>534</v>
      </c>
      <c r="M310" t="s">
        <v>535</v>
      </c>
      <c r="N310">
        <v>35945220</v>
      </c>
      <c r="O310" t="s">
        <v>536</v>
      </c>
      <c r="P310" t="s">
        <v>632</v>
      </c>
      <c r="Q310" t="s">
        <v>36</v>
      </c>
      <c r="R310" t="s">
        <v>538</v>
      </c>
      <c r="S310" t="s">
        <v>539</v>
      </c>
      <c r="T310" t="s">
        <v>632</v>
      </c>
      <c r="U310" t="s">
        <v>43</v>
      </c>
      <c r="V310" t="s">
        <v>540</v>
      </c>
      <c r="W310" t="s">
        <v>36</v>
      </c>
      <c r="X310" t="s">
        <v>105</v>
      </c>
      <c r="Y310" t="s">
        <v>386</v>
      </c>
      <c r="Z310" t="s">
        <v>47</v>
      </c>
      <c r="AA310" t="s">
        <v>633</v>
      </c>
      <c r="AB310">
        <v>774</v>
      </c>
      <c r="AC310">
        <v>1</v>
      </c>
      <c r="AD310" t="s">
        <v>523</v>
      </c>
      <c r="AE310" t="s">
        <v>49</v>
      </c>
      <c r="AF310" t="s">
        <v>50</v>
      </c>
    </row>
    <row r="311" spans="1:32" x14ac:dyDescent="0.3">
      <c r="A311" t="s">
        <v>72</v>
      </c>
      <c r="B311" t="s">
        <v>73</v>
      </c>
      <c r="C311">
        <v>3</v>
      </c>
      <c r="D311">
        <v>13008800</v>
      </c>
      <c r="E311" t="s">
        <v>74</v>
      </c>
      <c r="F311" t="s">
        <v>65</v>
      </c>
      <c r="G311">
        <v>-0.49</v>
      </c>
      <c r="H311">
        <v>0.112</v>
      </c>
      <c r="I311" s="1">
        <v>9.3999999999999998E-6</v>
      </c>
      <c r="J311" t="s">
        <v>36</v>
      </c>
      <c r="K311" t="s">
        <v>634</v>
      </c>
      <c r="L311" t="s">
        <v>534</v>
      </c>
      <c r="M311" t="s">
        <v>535</v>
      </c>
      <c r="N311">
        <v>35945220</v>
      </c>
      <c r="O311" t="s">
        <v>536</v>
      </c>
      <c r="P311" t="s">
        <v>635</v>
      </c>
      <c r="Q311" t="s">
        <v>36</v>
      </c>
      <c r="R311" t="s">
        <v>538</v>
      </c>
      <c r="S311" t="s">
        <v>539</v>
      </c>
      <c r="T311" t="s">
        <v>635</v>
      </c>
      <c r="U311" t="s">
        <v>43</v>
      </c>
      <c r="V311" t="s">
        <v>540</v>
      </c>
      <c r="W311" t="s">
        <v>36</v>
      </c>
      <c r="X311" t="s">
        <v>105</v>
      </c>
      <c r="Y311" t="s">
        <v>386</v>
      </c>
      <c r="Z311" t="s">
        <v>47</v>
      </c>
      <c r="AA311" t="s">
        <v>636</v>
      </c>
      <c r="AB311">
        <v>774</v>
      </c>
      <c r="AC311">
        <v>1</v>
      </c>
      <c r="AD311" t="s">
        <v>523</v>
      </c>
      <c r="AE311" t="s">
        <v>49</v>
      </c>
      <c r="AF311" t="s">
        <v>50</v>
      </c>
    </row>
    <row r="312" spans="1:32" x14ac:dyDescent="0.3">
      <c r="A312" t="s">
        <v>450</v>
      </c>
      <c r="B312" t="s">
        <v>451</v>
      </c>
      <c r="C312">
        <v>5</v>
      </c>
      <c r="D312">
        <v>28927606</v>
      </c>
      <c r="E312" t="s">
        <v>37</v>
      </c>
      <c r="F312" t="s">
        <v>65</v>
      </c>
      <c r="G312">
        <v>0.27</v>
      </c>
      <c r="H312">
        <v>6.8000000000000005E-2</v>
      </c>
      <c r="I312" s="1">
        <v>6.9999999999999994E-5</v>
      </c>
      <c r="J312" t="s">
        <v>36</v>
      </c>
      <c r="K312" t="s">
        <v>637</v>
      </c>
      <c r="L312" t="s">
        <v>534</v>
      </c>
      <c r="M312" t="s">
        <v>535</v>
      </c>
      <c r="N312">
        <v>35945220</v>
      </c>
      <c r="O312" t="s">
        <v>536</v>
      </c>
      <c r="P312" t="s">
        <v>638</v>
      </c>
      <c r="Q312" t="s">
        <v>36</v>
      </c>
      <c r="R312" t="s">
        <v>538</v>
      </c>
      <c r="S312" t="s">
        <v>539</v>
      </c>
      <c r="T312" t="s">
        <v>638</v>
      </c>
      <c r="U312" t="s">
        <v>43</v>
      </c>
      <c r="V312" t="s">
        <v>540</v>
      </c>
      <c r="W312" t="s">
        <v>36</v>
      </c>
      <c r="X312" t="s">
        <v>105</v>
      </c>
      <c r="Y312" t="s">
        <v>386</v>
      </c>
      <c r="Z312" t="s">
        <v>47</v>
      </c>
      <c r="AA312" t="s">
        <v>639</v>
      </c>
      <c r="AB312">
        <v>774</v>
      </c>
      <c r="AC312">
        <v>1</v>
      </c>
      <c r="AD312" t="s">
        <v>523</v>
      </c>
      <c r="AE312" t="s">
        <v>49</v>
      </c>
      <c r="AF312" t="s">
        <v>50</v>
      </c>
    </row>
    <row r="313" spans="1:32" x14ac:dyDescent="0.3">
      <c r="A313" t="s">
        <v>72</v>
      </c>
      <c r="B313" t="s">
        <v>73</v>
      </c>
      <c r="C313">
        <v>3</v>
      </c>
      <c r="D313">
        <v>13008800</v>
      </c>
      <c r="E313" t="s">
        <v>74</v>
      </c>
      <c r="F313" t="s">
        <v>65</v>
      </c>
      <c r="G313">
        <v>-0.49</v>
      </c>
      <c r="H313">
        <v>0.112</v>
      </c>
      <c r="I313" s="1">
        <v>9.9000000000000001E-6</v>
      </c>
      <c r="J313" t="s">
        <v>36</v>
      </c>
      <c r="K313" t="s">
        <v>640</v>
      </c>
      <c r="L313" t="s">
        <v>534</v>
      </c>
      <c r="M313" t="s">
        <v>535</v>
      </c>
      <c r="N313">
        <v>35945220</v>
      </c>
      <c r="O313" t="s">
        <v>536</v>
      </c>
      <c r="P313" t="s">
        <v>641</v>
      </c>
      <c r="Q313" t="s">
        <v>36</v>
      </c>
      <c r="R313" t="s">
        <v>538</v>
      </c>
      <c r="S313" t="s">
        <v>539</v>
      </c>
      <c r="T313" t="s">
        <v>641</v>
      </c>
      <c r="U313" t="s">
        <v>43</v>
      </c>
      <c r="V313" t="s">
        <v>540</v>
      </c>
      <c r="W313" t="s">
        <v>36</v>
      </c>
      <c r="X313" t="s">
        <v>105</v>
      </c>
      <c r="Y313" t="s">
        <v>386</v>
      </c>
      <c r="Z313" t="s">
        <v>47</v>
      </c>
      <c r="AA313" t="s">
        <v>642</v>
      </c>
      <c r="AB313">
        <v>774</v>
      </c>
      <c r="AC313">
        <v>1</v>
      </c>
      <c r="AD313" t="s">
        <v>523</v>
      </c>
      <c r="AE313" t="s">
        <v>49</v>
      </c>
      <c r="AF313" t="s">
        <v>50</v>
      </c>
    </row>
    <row r="314" spans="1:32" x14ac:dyDescent="0.3">
      <c r="A314" t="s">
        <v>396</v>
      </c>
      <c r="B314" t="s">
        <v>397</v>
      </c>
      <c r="C314">
        <v>11</v>
      </c>
      <c r="D314">
        <v>35068850</v>
      </c>
      <c r="E314" t="s">
        <v>37</v>
      </c>
      <c r="F314" t="s">
        <v>35</v>
      </c>
      <c r="G314">
        <v>0.35</v>
      </c>
      <c r="H314">
        <v>8.7999999999999995E-2</v>
      </c>
      <c r="I314" s="1">
        <v>8.5000000000000006E-5</v>
      </c>
      <c r="J314" t="s">
        <v>36</v>
      </c>
      <c r="K314" t="s">
        <v>643</v>
      </c>
      <c r="L314" t="s">
        <v>534</v>
      </c>
      <c r="M314" t="s">
        <v>535</v>
      </c>
      <c r="N314">
        <v>35945220</v>
      </c>
      <c r="O314" t="s">
        <v>536</v>
      </c>
      <c r="P314" t="s">
        <v>644</v>
      </c>
      <c r="Q314" t="s">
        <v>36</v>
      </c>
      <c r="R314" t="s">
        <v>538</v>
      </c>
      <c r="S314" t="s">
        <v>539</v>
      </c>
      <c r="T314" t="s">
        <v>644</v>
      </c>
      <c r="U314" t="s">
        <v>43</v>
      </c>
      <c r="V314" t="s">
        <v>540</v>
      </c>
      <c r="W314" t="s">
        <v>36</v>
      </c>
      <c r="X314" t="s">
        <v>105</v>
      </c>
      <c r="Y314" t="s">
        <v>386</v>
      </c>
      <c r="Z314" t="s">
        <v>47</v>
      </c>
      <c r="AA314" t="s">
        <v>645</v>
      </c>
      <c r="AB314">
        <v>774</v>
      </c>
      <c r="AC314">
        <v>1</v>
      </c>
      <c r="AD314" t="s">
        <v>523</v>
      </c>
      <c r="AE314" t="s">
        <v>49</v>
      </c>
      <c r="AF314" t="s">
        <v>50</v>
      </c>
    </row>
    <row r="315" spans="1:32" x14ac:dyDescent="0.3">
      <c r="A315" t="s">
        <v>72</v>
      </c>
      <c r="B315" t="s">
        <v>73</v>
      </c>
      <c r="C315">
        <v>3</v>
      </c>
      <c r="D315">
        <v>13008800</v>
      </c>
      <c r="E315" t="s">
        <v>74</v>
      </c>
      <c r="F315" t="s">
        <v>65</v>
      </c>
      <c r="G315">
        <v>-0.44</v>
      </c>
      <c r="H315">
        <v>0.112</v>
      </c>
      <c r="I315" s="1">
        <v>6.8999999999999997E-5</v>
      </c>
      <c r="J315" t="s">
        <v>36</v>
      </c>
      <c r="K315" t="s">
        <v>646</v>
      </c>
      <c r="L315" t="s">
        <v>534</v>
      </c>
      <c r="M315" t="s">
        <v>535</v>
      </c>
      <c r="N315">
        <v>35945220</v>
      </c>
      <c r="O315" t="s">
        <v>536</v>
      </c>
      <c r="P315" t="s">
        <v>647</v>
      </c>
      <c r="Q315" t="s">
        <v>36</v>
      </c>
      <c r="R315" t="s">
        <v>538</v>
      </c>
      <c r="S315" t="s">
        <v>539</v>
      </c>
      <c r="T315" t="s">
        <v>647</v>
      </c>
      <c r="U315" t="s">
        <v>43</v>
      </c>
      <c r="V315" t="s">
        <v>540</v>
      </c>
      <c r="W315" t="s">
        <v>36</v>
      </c>
      <c r="X315" t="s">
        <v>105</v>
      </c>
      <c r="Y315" t="s">
        <v>386</v>
      </c>
      <c r="Z315" t="s">
        <v>47</v>
      </c>
      <c r="AA315" t="s">
        <v>648</v>
      </c>
      <c r="AB315">
        <v>774</v>
      </c>
      <c r="AC315">
        <v>1</v>
      </c>
      <c r="AD315" t="s">
        <v>523</v>
      </c>
      <c r="AE315" t="s">
        <v>49</v>
      </c>
      <c r="AF315" t="s">
        <v>50</v>
      </c>
    </row>
    <row r="316" spans="1:32" x14ac:dyDescent="0.3">
      <c r="A316" t="s">
        <v>173</v>
      </c>
      <c r="B316" t="s">
        <v>174</v>
      </c>
      <c r="C316">
        <v>7</v>
      </c>
      <c r="D316">
        <v>112727423</v>
      </c>
      <c r="E316" t="s">
        <v>143</v>
      </c>
      <c r="F316" t="s">
        <v>35</v>
      </c>
      <c r="G316">
        <v>-0.47</v>
      </c>
      <c r="H316">
        <v>9.1999999999999998E-2</v>
      </c>
      <c r="I316" s="1">
        <v>2.2999999999999999E-7</v>
      </c>
      <c r="J316" t="s">
        <v>36</v>
      </c>
      <c r="K316" t="s">
        <v>649</v>
      </c>
      <c r="L316" t="s">
        <v>534</v>
      </c>
      <c r="M316" t="s">
        <v>535</v>
      </c>
      <c r="N316">
        <v>35945220</v>
      </c>
      <c r="O316" t="s">
        <v>536</v>
      </c>
      <c r="P316" t="s">
        <v>650</v>
      </c>
      <c r="Q316" t="s">
        <v>36</v>
      </c>
      <c r="R316" t="s">
        <v>538</v>
      </c>
      <c r="S316" t="s">
        <v>539</v>
      </c>
      <c r="T316" t="s">
        <v>650</v>
      </c>
      <c r="U316" t="s">
        <v>43</v>
      </c>
      <c r="V316" t="s">
        <v>540</v>
      </c>
      <c r="W316" t="s">
        <v>36</v>
      </c>
      <c r="X316" t="s">
        <v>105</v>
      </c>
      <c r="Y316" t="s">
        <v>386</v>
      </c>
      <c r="Z316" t="s">
        <v>47</v>
      </c>
      <c r="AA316" t="s">
        <v>651</v>
      </c>
      <c r="AB316">
        <v>774</v>
      </c>
      <c r="AC316">
        <v>1</v>
      </c>
      <c r="AD316" t="s">
        <v>523</v>
      </c>
      <c r="AE316" t="s">
        <v>49</v>
      </c>
      <c r="AF316" t="s">
        <v>50</v>
      </c>
    </row>
    <row r="317" spans="1:32" x14ac:dyDescent="0.3">
      <c r="A317" t="s">
        <v>72</v>
      </c>
      <c r="B317" t="s">
        <v>73</v>
      </c>
      <c r="C317">
        <v>3</v>
      </c>
      <c r="D317">
        <v>13008800</v>
      </c>
      <c r="E317" t="s">
        <v>74</v>
      </c>
      <c r="F317" t="s">
        <v>65</v>
      </c>
      <c r="G317">
        <v>-0.45</v>
      </c>
      <c r="H317">
        <v>0.112</v>
      </c>
      <c r="I317" s="1">
        <v>4.8000000000000001E-5</v>
      </c>
      <c r="J317" t="s">
        <v>36</v>
      </c>
      <c r="K317" t="s">
        <v>652</v>
      </c>
      <c r="L317" t="s">
        <v>534</v>
      </c>
      <c r="M317" t="s">
        <v>535</v>
      </c>
      <c r="N317">
        <v>35945220</v>
      </c>
      <c r="O317" t="s">
        <v>536</v>
      </c>
      <c r="P317" t="s">
        <v>653</v>
      </c>
      <c r="Q317" t="s">
        <v>36</v>
      </c>
      <c r="R317" t="s">
        <v>538</v>
      </c>
      <c r="S317" t="s">
        <v>539</v>
      </c>
      <c r="T317" t="s">
        <v>653</v>
      </c>
      <c r="U317" t="s">
        <v>43</v>
      </c>
      <c r="V317" t="s">
        <v>540</v>
      </c>
      <c r="W317" t="s">
        <v>36</v>
      </c>
      <c r="X317" t="s">
        <v>105</v>
      </c>
      <c r="Y317" t="s">
        <v>386</v>
      </c>
      <c r="Z317" t="s">
        <v>47</v>
      </c>
      <c r="AA317" t="s">
        <v>654</v>
      </c>
      <c r="AB317">
        <v>774</v>
      </c>
      <c r="AC317">
        <v>1</v>
      </c>
      <c r="AD317" t="s">
        <v>523</v>
      </c>
      <c r="AE317" t="s">
        <v>49</v>
      </c>
      <c r="AF317" t="s">
        <v>50</v>
      </c>
    </row>
    <row r="318" spans="1:32" x14ac:dyDescent="0.3">
      <c r="A318" t="s">
        <v>655</v>
      </c>
      <c r="B318" t="s">
        <v>656</v>
      </c>
      <c r="C318">
        <v>14</v>
      </c>
      <c r="D318">
        <v>23399066</v>
      </c>
      <c r="E318" t="s">
        <v>657</v>
      </c>
      <c r="F318" t="s">
        <v>99</v>
      </c>
      <c r="G318">
        <v>0.17</v>
      </c>
      <c r="H318">
        <v>4.2999999999999997E-2</v>
      </c>
      <c r="I318" s="1">
        <v>5.7000000000000003E-5</v>
      </c>
      <c r="J318" t="s">
        <v>36</v>
      </c>
      <c r="K318" t="s">
        <v>658</v>
      </c>
      <c r="L318" t="s">
        <v>534</v>
      </c>
      <c r="M318" t="s">
        <v>535</v>
      </c>
      <c r="N318">
        <v>35945220</v>
      </c>
      <c r="O318" t="s">
        <v>536</v>
      </c>
      <c r="P318" t="s">
        <v>659</v>
      </c>
      <c r="Q318" t="s">
        <v>36</v>
      </c>
      <c r="R318" t="s">
        <v>538</v>
      </c>
      <c r="S318" t="s">
        <v>539</v>
      </c>
      <c r="T318" t="s">
        <v>659</v>
      </c>
      <c r="U318" t="s">
        <v>43</v>
      </c>
      <c r="V318" t="s">
        <v>540</v>
      </c>
      <c r="W318" t="s">
        <v>36</v>
      </c>
      <c r="X318" t="s">
        <v>105</v>
      </c>
      <c r="Y318" t="s">
        <v>386</v>
      </c>
      <c r="Z318" t="s">
        <v>47</v>
      </c>
      <c r="AA318" t="s">
        <v>660</v>
      </c>
      <c r="AB318">
        <v>774</v>
      </c>
      <c r="AC318">
        <v>1</v>
      </c>
      <c r="AD318" t="s">
        <v>523</v>
      </c>
      <c r="AE318" t="s">
        <v>49</v>
      </c>
      <c r="AF318" t="s">
        <v>50</v>
      </c>
    </row>
    <row r="319" spans="1:32" x14ac:dyDescent="0.3">
      <c r="A319" t="s">
        <v>396</v>
      </c>
      <c r="B319" t="s">
        <v>397</v>
      </c>
      <c r="C319">
        <v>11</v>
      </c>
      <c r="D319">
        <v>35068850</v>
      </c>
      <c r="E319" t="s">
        <v>37</v>
      </c>
      <c r="F319" t="s">
        <v>35</v>
      </c>
      <c r="G319">
        <v>0.35</v>
      </c>
      <c r="H319">
        <v>8.7999999999999995E-2</v>
      </c>
      <c r="I319" s="1">
        <v>6.3E-5</v>
      </c>
      <c r="J319" t="s">
        <v>36</v>
      </c>
      <c r="K319" t="s">
        <v>661</v>
      </c>
      <c r="L319" t="s">
        <v>534</v>
      </c>
      <c r="M319" t="s">
        <v>535</v>
      </c>
      <c r="N319">
        <v>35945220</v>
      </c>
      <c r="O319" t="s">
        <v>536</v>
      </c>
      <c r="P319" t="s">
        <v>662</v>
      </c>
      <c r="Q319" t="s">
        <v>36</v>
      </c>
      <c r="R319" t="s">
        <v>538</v>
      </c>
      <c r="S319" t="s">
        <v>539</v>
      </c>
      <c r="T319" t="s">
        <v>662</v>
      </c>
      <c r="U319" t="s">
        <v>43</v>
      </c>
      <c r="V319" t="s">
        <v>540</v>
      </c>
      <c r="W319" t="s">
        <v>36</v>
      </c>
      <c r="X319" t="s">
        <v>105</v>
      </c>
      <c r="Y319" t="s">
        <v>386</v>
      </c>
      <c r="Z319" t="s">
        <v>47</v>
      </c>
      <c r="AA319" t="s">
        <v>663</v>
      </c>
      <c r="AB319">
        <v>774</v>
      </c>
      <c r="AC319">
        <v>1</v>
      </c>
      <c r="AD319" t="s">
        <v>523</v>
      </c>
      <c r="AE319" t="s">
        <v>49</v>
      </c>
      <c r="AF319" t="s">
        <v>50</v>
      </c>
    </row>
    <row r="320" spans="1:32" x14ac:dyDescent="0.3">
      <c r="A320" t="s">
        <v>587</v>
      </c>
      <c r="B320" t="s">
        <v>588</v>
      </c>
      <c r="C320">
        <v>21</v>
      </c>
      <c r="D320">
        <v>47347742</v>
      </c>
      <c r="E320" t="s">
        <v>589</v>
      </c>
      <c r="F320" t="s">
        <v>275</v>
      </c>
      <c r="G320">
        <v>-0.25</v>
      </c>
      <c r="H320">
        <v>6.0999999999999999E-2</v>
      </c>
      <c r="I320" s="1">
        <v>4.8999999999999998E-5</v>
      </c>
      <c r="J320" t="s">
        <v>36</v>
      </c>
      <c r="K320" t="s">
        <v>664</v>
      </c>
      <c r="L320" t="s">
        <v>534</v>
      </c>
      <c r="M320" t="s">
        <v>535</v>
      </c>
      <c r="N320">
        <v>35945220</v>
      </c>
      <c r="O320" t="s">
        <v>536</v>
      </c>
      <c r="P320" t="s">
        <v>665</v>
      </c>
      <c r="Q320" t="s">
        <v>36</v>
      </c>
      <c r="R320" t="s">
        <v>538</v>
      </c>
      <c r="S320" t="s">
        <v>539</v>
      </c>
      <c r="T320" t="s">
        <v>665</v>
      </c>
      <c r="U320" t="s">
        <v>43</v>
      </c>
      <c r="V320" t="s">
        <v>540</v>
      </c>
      <c r="W320" t="s">
        <v>36</v>
      </c>
      <c r="X320" t="s">
        <v>105</v>
      </c>
      <c r="Y320" t="s">
        <v>386</v>
      </c>
      <c r="Z320" t="s">
        <v>47</v>
      </c>
      <c r="AA320" t="s">
        <v>666</v>
      </c>
      <c r="AB320">
        <v>774</v>
      </c>
      <c r="AC320">
        <v>1</v>
      </c>
      <c r="AD320" t="s">
        <v>523</v>
      </c>
      <c r="AE320" t="s">
        <v>49</v>
      </c>
      <c r="AF320" t="s">
        <v>50</v>
      </c>
    </row>
    <row r="321" spans="1:32" x14ac:dyDescent="0.3">
      <c r="A321" t="s">
        <v>429</v>
      </c>
      <c r="B321" t="s">
        <v>430</v>
      </c>
      <c r="C321">
        <v>5</v>
      </c>
      <c r="D321">
        <v>167912465</v>
      </c>
      <c r="E321" t="s">
        <v>431</v>
      </c>
      <c r="F321" t="s">
        <v>71</v>
      </c>
      <c r="G321">
        <v>-0.54</v>
      </c>
      <c r="H321">
        <v>0.13800000000000001</v>
      </c>
      <c r="I321" s="1">
        <v>9.8999999999999994E-5</v>
      </c>
      <c r="J321" t="s">
        <v>36</v>
      </c>
      <c r="K321" t="s">
        <v>664</v>
      </c>
      <c r="L321" t="s">
        <v>534</v>
      </c>
      <c r="M321" t="s">
        <v>535</v>
      </c>
      <c r="N321">
        <v>35945220</v>
      </c>
      <c r="O321" t="s">
        <v>536</v>
      </c>
      <c r="P321" t="s">
        <v>665</v>
      </c>
      <c r="Q321" t="s">
        <v>36</v>
      </c>
      <c r="R321" t="s">
        <v>538</v>
      </c>
      <c r="S321" t="s">
        <v>539</v>
      </c>
      <c r="T321" t="s">
        <v>665</v>
      </c>
      <c r="U321" t="s">
        <v>43</v>
      </c>
      <c r="V321" t="s">
        <v>540</v>
      </c>
      <c r="W321" t="s">
        <v>36</v>
      </c>
      <c r="X321" t="s">
        <v>105</v>
      </c>
      <c r="Y321" t="s">
        <v>386</v>
      </c>
      <c r="Z321" t="s">
        <v>47</v>
      </c>
      <c r="AA321" t="s">
        <v>666</v>
      </c>
      <c r="AB321">
        <v>774</v>
      </c>
      <c r="AC321">
        <v>1</v>
      </c>
      <c r="AD321" t="s">
        <v>523</v>
      </c>
      <c r="AE321" t="s">
        <v>49</v>
      </c>
      <c r="AF321" t="s">
        <v>50</v>
      </c>
    </row>
    <row r="322" spans="1:32" x14ac:dyDescent="0.3">
      <c r="A322" t="s">
        <v>175</v>
      </c>
      <c r="B322" t="s">
        <v>176</v>
      </c>
      <c r="C322">
        <v>8</v>
      </c>
      <c r="D322">
        <v>23193704</v>
      </c>
      <c r="E322" t="s">
        <v>177</v>
      </c>
      <c r="F322" t="s">
        <v>35</v>
      </c>
      <c r="G322">
        <v>-2.9000000000000001E-2</v>
      </c>
      <c r="H322">
        <v>6.6600000000000001E-3</v>
      </c>
      <c r="I322" s="1">
        <v>1.2E-5</v>
      </c>
      <c r="K322" t="s">
        <v>667</v>
      </c>
      <c r="L322" t="s">
        <v>668</v>
      </c>
      <c r="M322" t="s">
        <v>535</v>
      </c>
      <c r="N322" t="s">
        <v>669</v>
      </c>
      <c r="O322" s="2">
        <v>45175</v>
      </c>
      <c r="P322" t="s">
        <v>670</v>
      </c>
      <c r="Q322" t="s">
        <v>36</v>
      </c>
      <c r="R322" t="s">
        <v>671</v>
      </c>
      <c r="S322" t="s">
        <v>672</v>
      </c>
      <c r="T322" t="s">
        <v>43</v>
      </c>
      <c r="U322" t="s">
        <v>670</v>
      </c>
      <c r="V322" t="s">
        <v>673</v>
      </c>
      <c r="W322" t="s">
        <v>105</v>
      </c>
      <c r="X322" t="s">
        <v>36</v>
      </c>
      <c r="Y322" t="s">
        <v>386</v>
      </c>
      <c r="Z322" t="s">
        <v>47</v>
      </c>
      <c r="AB322">
        <v>17749</v>
      </c>
      <c r="AC322">
        <v>1</v>
      </c>
      <c r="AD322" t="s">
        <v>523</v>
      </c>
      <c r="AE322" t="s">
        <v>49</v>
      </c>
      <c r="AF322" t="s">
        <v>50</v>
      </c>
    </row>
    <row r="323" spans="1:32" x14ac:dyDescent="0.3">
      <c r="A323" t="s">
        <v>107</v>
      </c>
      <c r="B323" t="s">
        <v>108</v>
      </c>
      <c r="C323">
        <v>5</v>
      </c>
      <c r="D323">
        <v>16509123</v>
      </c>
      <c r="E323" t="s">
        <v>86</v>
      </c>
      <c r="F323" t="s">
        <v>35</v>
      </c>
      <c r="G323">
        <v>3.5000000000000003E-2</v>
      </c>
      <c r="H323">
        <v>8.5000000000000006E-3</v>
      </c>
      <c r="I323" s="1">
        <v>3.8000000000000002E-5</v>
      </c>
      <c r="K323" t="s">
        <v>667</v>
      </c>
      <c r="L323" t="s">
        <v>668</v>
      </c>
      <c r="M323" t="s">
        <v>535</v>
      </c>
      <c r="N323" t="s">
        <v>669</v>
      </c>
      <c r="O323" s="2">
        <v>45175</v>
      </c>
      <c r="P323" t="s">
        <v>670</v>
      </c>
      <c r="Q323" t="s">
        <v>36</v>
      </c>
      <c r="R323" t="s">
        <v>671</v>
      </c>
      <c r="S323" t="s">
        <v>672</v>
      </c>
      <c r="T323" t="s">
        <v>43</v>
      </c>
      <c r="U323" t="s">
        <v>670</v>
      </c>
      <c r="V323" t="s">
        <v>673</v>
      </c>
      <c r="W323" t="s">
        <v>105</v>
      </c>
      <c r="X323" t="s">
        <v>36</v>
      </c>
      <c r="Y323" t="s">
        <v>386</v>
      </c>
      <c r="Z323" t="s">
        <v>47</v>
      </c>
      <c r="AB323">
        <v>17749</v>
      </c>
      <c r="AC323">
        <v>1</v>
      </c>
      <c r="AD323" t="s">
        <v>523</v>
      </c>
      <c r="AE323" t="s">
        <v>49</v>
      </c>
      <c r="AF323" t="s">
        <v>50</v>
      </c>
    </row>
    <row r="324" spans="1:32" x14ac:dyDescent="0.3">
      <c r="A324" t="s">
        <v>185</v>
      </c>
      <c r="B324" t="s">
        <v>186</v>
      </c>
      <c r="C324">
        <v>8</v>
      </c>
      <c r="D324">
        <v>126620534</v>
      </c>
      <c r="E324" t="s">
        <v>37</v>
      </c>
      <c r="F324" t="s">
        <v>35</v>
      </c>
      <c r="G324">
        <v>-2.8000000000000001E-2</v>
      </c>
      <c r="H324">
        <v>4.9300000000000004E-3</v>
      </c>
      <c r="I324" s="1">
        <v>9.6999999999999992E-9</v>
      </c>
      <c r="K324" t="s">
        <v>674</v>
      </c>
      <c r="L324" t="s">
        <v>668</v>
      </c>
      <c r="M324" t="s">
        <v>535</v>
      </c>
      <c r="N324" t="s">
        <v>669</v>
      </c>
      <c r="O324" s="2">
        <v>45175</v>
      </c>
      <c r="P324" t="s">
        <v>675</v>
      </c>
      <c r="Q324" t="s">
        <v>36</v>
      </c>
      <c r="R324" t="s">
        <v>671</v>
      </c>
      <c r="S324" t="s">
        <v>672</v>
      </c>
      <c r="T324" t="s">
        <v>43</v>
      </c>
      <c r="U324" t="s">
        <v>675</v>
      </c>
      <c r="V324" t="s">
        <v>673</v>
      </c>
      <c r="W324" t="s">
        <v>105</v>
      </c>
      <c r="X324" t="s">
        <v>36</v>
      </c>
      <c r="Y324" t="s">
        <v>386</v>
      </c>
      <c r="Z324" t="s">
        <v>47</v>
      </c>
      <c r="AB324">
        <v>17902</v>
      </c>
      <c r="AC324">
        <v>1</v>
      </c>
      <c r="AD324" t="s">
        <v>523</v>
      </c>
      <c r="AE324" t="s">
        <v>49</v>
      </c>
      <c r="AF324" t="s">
        <v>50</v>
      </c>
    </row>
    <row r="325" spans="1:32" x14ac:dyDescent="0.3">
      <c r="A325" t="s">
        <v>175</v>
      </c>
      <c r="B325" t="s">
        <v>176</v>
      </c>
      <c r="C325">
        <v>8</v>
      </c>
      <c r="D325">
        <v>23193704</v>
      </c>
      <c r="E325" t="s">
        <v>177</v>
      </c>
      <c r="F325" t="s">
        <v>35</v>
      </c>
      <c r="G325">
        <v>-0.03</v>
      </c>
      <c r="H325">
        <v>5.6499999999999996E-3</v>
      </c>
      <c r="I325" s="1">
        <v>1.4000000000000001E-7</v>
      </c>
      <c r="K325" t="s">
        <v>674</v>
      </c>
      <c r="L325" t="s">
        <v>668</v>
      </c>
      <c r="M325" t="s">
        <v>535</v>
      </c>
      <c r="N325" t="s">
        <v>669</v>
      </c>
      <c r="O325" s="2">
        <v>45175</v>
      </c>
      <c r="P325" t="s">
        <v>675</v>
      </c>
      <c r="Q325" t="s">
        <v>36</v>
      </c>
      <c r="R325" t="s">
        <v>671</v>
      </c>
      <c r="S325" t="s">
        <v>672</v>
      </c>
      <c r="T325" t="s">
        <v>43</v>
      </c>
      <c r="U325" t="s">
        <v>675</v>
      </c>
      <c r="V325" t="s">
        <v>673</v>
      </c>
      <c r="W325" t="s">
        <v>105</v>
      </c>
      <c r="X325" t="s">
        <v>36</v>
      </c>
      <c r="Y325" t="s">
        <v>386</v>
      </c>
      <c r="Z325" t="s">
        <v>47</v>
      </c>
      <c r="AB325">
        <v>17902</v>
      </c>
      <c r="AC325">
        <v>1</v>
      </c>
      <c r="AD325" t="s">
        <v>523</v>
      </c>
      <c r="AE325" t="s">
        <v>49</v>
      </c>
      <c r="AF325" t="s">
        <v>50</v>
      </c>
    </row>
    <row r="326" spans="1:32" x14ac:dyDescent="0.3">
      <c r="A326" t="s">
        <v>84</v>
      </c>
      <c r="B326" t="s">
        <v>85</v>
      </c>
      <c r="C326">
        <v>5</v>
      </c>
      <c r="D326">
        <v>16509017</v>
      </c>
      <c r="E326" t="s">
        <v>86</v>
      </c>
      <c r="F326" t="s">
        <v>35</v>
      </c>
      <c r="G326">
        <v>2.4E-2</v>
      </c>
      <c r="H326">
        <v>5.64E-3</v>
      </c>
      <c r="I326" s="1">
        <v>1.7E-5</v>
      </c>
      <c r="K326" t="s">
        <v>674</v>
      </c>
      <c r="L326" t="s">
        <v>668</v>
      </c>
      <c r="M326" t="s">
        <v>535</v>
      </c>
      <c r="N326" t="s">
        <v>669</v>
      </c>
      <c r="O326" s="2">
        <v>45175</v>
      </c>
      <c r="P326" t="s">
        <v>675</v>
      </c>
      <c r="Q326" t="s">
        <v>36</v>
      </c>
      <c r="R326" t="s">
        <v>671</v>
      </c>
      <c r="S326" t="s">
        <v>672</v>
      </c>
      <c r="T326" t="s">
        <v>43</v>
      </c>
      <c r="U326" t="s">
        <v>675</v>
      </c>
      <c r="V326" t="s">
        <v>673</v>
      </c>
      <c r="W326" t="s">
        <v>105</v>
      </c>
      <c r="X326" t="s">
        <v>36</v>
      </c>
      <c r="Y326" t="s">
        <v>386</v>
      </c>
      <c r="Z326" t="s">
        <v>47</v>
      </c>
      <c r="AB326">
        <v>17902</v>
      </c>
      <c r="AC326">
        <v>1</v>
      </c>
      <c r="AD326" t="s">
        <v>523</v>
      </c>
      <c r="AE326" t="s">
        <v>49</v>
      </c>
      <c r="AF326" t="s">
        <v>50</v>
      </c>
    </row>
    <row r="327" spans="1:32" x14ac:dyDescent="0.3">
      <c r="A327" t="s">
        <v>676</v>
      </c>
      <c r="B327" t="s">
        <v>677</v>
      </c>
      <c r="C327">
        <v>19</v>
      </c>
      <c r="D327">
        <v>54384186</v>
      </c>
      <c r="E327" t="s">
        <v>678</v>
      </c>
      <c r="F327" t="s">
        <v>71</v>
      </c>
      <c r="G327">
        <v>-1.4999999999999999E-2</v>
      </c>
      <c r="H327">
        <v>3.6800000000000001E-3</v>
      </c>
      <c r="I327" s="1">
        <v>6.0000000000000002E-5</v>
      </c>
      <c r="K327" t="s">
        <v>674</v>
      </c>
      <c r="L327" t="s">
        <v>668</v>
      </c>
      <c r="M327" t="s">
        <v>535</v>
      </c>
      <c r="N327" t="s">
        <v>669</v>
      </c>
      <c r="O327" s="2">
        <v>45175</v>
      </c>
      <c r="P327" t="s">
        <v>675</v>
      </c>
      <c r="Q327" t="s">
        <v>36</v>
      </c>
      <c r="R327" t="s">
        <v>671</v>
      </c>
      <c r="S327" t="s">
        <v>672</v>
      </c>
      <c r="T327" t="s">
        <v>43</v>
      </c>
      <c r="U327" t="s">
        <v>675</v>
      </c>
      <c r="V327" t="s">
        <v>673</v>
      </c>
      <c r="W327" t="s">
        <v>105</v>
      </c>
      <c r="X327" t="s">
        <v>36</v>
      </c>
      <c r="Y327" t="s">
        <v>386</v>
      </c>
      <c r="Z327" t="s">
        <v>47</v>
      </c>
      <c r="AB327">
        <v>17902</v>
      </c>
      <c r="AC327">
        <v>1</v>
      </c>
      <c r="AD327" t="s">
        <v>523</v>
      </c>
      <c r="AE327" t="s">
        <v>49</v>
      </c>
      <c r="AF327" t="s">
        <v>50</v>
      </c>
    </row>
    <row r="328" spans="1:32" x14ac:dyDescent="0.3">
      <c r="A328" t="s">
        <v>107</v>
      </c>
      <c r="B328" t="s">
        <v>108</v>
      </c>
      <c r="C328">
        <v>5</v>
      </c>
      <c r="D328">
        <v>16509123</v>
      </c>
      <c r="E328" t="s">
        <v>86</v>
      </c>
      <c r="F328" t="s">
        <v>35</v>
      </c>
      <c r="G328">
        <v>4.2000000000000003E-2</v>
      </c>
      <c r="H328">
        <v>7.2100000000000003E-3</v>
      </c>
      <c r="I328" s="1">
        <v>4.9E-9</v>
      </c>
      <c r="K328" t="s">
        <v>674</v>
      </c>
      <c r="L328" t="s">
        <v>668</v>
      </c>
      <c r="M328" t="s">
        <v>535</v>
      </c>
      <c r="N328" t="s">
        <v>669</v>
      </c>
      <c r="O328" s="2">
        <v>45175</v>
      </c>
      <c r="P328" t="s">
        <v>675</v>
      </c>
      <c r="Q328" t="s">
        <v>36</v>
      </c>
      <c r="R328" t="s">
        <v>671</v>
      </c>
      <c r="S328" t="s">
        <v>672</v>
      </c>
      <c r="T328" t="s">
        <v>43</v>
      </c>
      <c r="U328" t="s">
        <v>675</v>
      </c>
      <c r="V328" t="s">
        <v>673</v>
      </c>
      <c r="W328" t="s">
        <v>105</v>
      </c>
      <c r="X328" t="s">
        <v>36</v>
      </c>
      <c r="Y328" t="s">
        <v>386</v>
      </c>
      <c r="Z328" t="s">
        <v>47</v>
      </c>
      <c r="AB328">
        <v>17902</v>
      </c>
      <c r="AC328">
        <v>1</v>
      </c>
      <c r="AD328" t="s">
        <v>523</v>
      </c>
      <c r="AE328" t="s">
        <v>49</v>
      </c>
      <c r="AF328" t="s">
        <v>50</v>
      </c>
    </row>
    <row r="329" spans="1:32" x14ac:dyDescent="0.3">
      <c r="A329" t="s">
        <v>608</v>
      </c>
      <c r="B329" t="s">
        <v>609</v>
      </c>
      <c r="C329">
        <v>5</v>
      </c>
      <c r="D329">
        <v>137937438</v>
      </c>
      <c r="E329" t="s">
        <v>37</v>
      </c>
      <c r="F329" t="s">
        <v>35</v>
      </c>
      <c r="G329">
        <v>0.88</v>
      </c>
      <c r="H329">
        <v>0.2</v>
      </c>
      <c r="I329" s="1">
        <v>1.0000000000000001E-5</v>
      </c>
      <c r="J329" t="s">
        <v>679</v>
      </c>
      <c r="K329" t="s">
        <v>680</v>
      </c>
      <c r="L329" t="s">
        <v>681</v>
      </c>
      <c r="M329" t="s">
        <v>535</v>
      </c>
      <c r="N329" t="s">
        <v>682</v>
      </c>
      <c r="O329" s="3">
        <v>45233</v>
      </c>
      <c r="P329" t="s">
        <v>683</v>
      </c>
      <c r="Q329" t="s">
        <v>36</v>
      </c>
      <c r="R329" t="s">
        <v>684</v>
      </c>
      <c r="S329" t="s">
        <v>36</v>
      </c>
      <c r="T329" t="s">
        <v>683</v>
      </c>
      <c r="U329" t="s">
        <v>43</v>
      </c>
      <c r="V329" t="s">
        <v>685</v>
      </c>
      <c r="W329" t="s">
        <v>686</v>
      </c>
      <c r="X329" t="s">
        <v>45</v>
      </c>
      <c r="Y329" t="s">
        <v>386</v>
      </c>
      <c r="Z329" t="s">
        <v>47</v>
      </c>
      <c r="AA329" t="s">
        <v>36</v>
      </c>
      <c r="AB329">
        <v>14040</v>
      </c>
      <c r="AC329">
        <v>1</v>
      </c>
      <c r="AD329" t="s">
        <v>48</v>
      </c>
      <c r="AE329" t="s">
        <v>49</v>
      </c>
      <c r="AF329" t="s">
        <v>50</v>
      </c>
    </row>
    <row r="330" spans="1:32" x14ac:dyDescent="0.3">
      <c r="A330" t="s">
        <v>107</v>
      </c>
      <c r="B330" t="s">
        <v>108</v>
      </c>
      <c r="C330">
        <v>5</v>
      </c>
      <c r="D330">
        <v>16509123</v>
      </c>
      <c r="E330" t="s">
        <v>86</v>
      </c>
      <c r="F330" t="s">
        <v>35</v>
      </c>
      <c r="G330">
        <v>1.5</v>
      </c>
      <c r="H330">
        <v>0.27</v>
      </c>
      <c r="I330" s="1">
        <v>6.2999999999999995E-8</v>
      </c>
      <c r="J330" t="s">
        <v>679</v>
      </c>
      <c r="K330" t="s">
        <v>680</v>
      </c>
      <c r="L330" t="s">
        <v>681</v>
      </c>
      <c r="M330" t="s">
        <v>535</v>
      </c>
      <c r="N330" t="s">
        <v>682</v>
      </c>
      <c r="O330" s="3">
        <v>45233</v>
      </c>
      <c r="P330" t="s">
        <v>683</v>
      </c>
      <c r="Q330" t="s">
        <v>36</v>
      </c>
      <c r="R330" t="s">
        <v>684</v>
      </c>
      <c r="S330" t="s">
        <v>36</v>
      </c>
      <c r="T330" t="s">
        <v>683</v>
      </c>
      <c r="U330" t="s">
        <v>43</v>
      </c>
      <c r="V330" t="s">
        <v>685</v>
      </c>
      <c r="W330" t="s">
        <v>686</v>
      </c>
      <c r="X330" t="s">
        <v>45</v>
      </c>
      <c r="Y330" t="s">
        <v>386</v>
      </c>
      <c r="Z330" t="s">
        <v>47</v>
      </c>
      <c r="AA330" t="s">
        <v>36</v>
      </c>
      <c r="AB330">
        <v>14040</v>
      </c>
      <c r="AC330">
        <v>1</v>
      </c>
      <c r="AD330" t="s">
        <v>48</v>
      </c>
      <c r="AE330" t="s">
        <v>49</v>
      </c>
      <c r="AF330" t="s">
        <v>50</v>
      </c>
    </row>
    <row r="331" spans="1:32" x14ac:dyDescent="0.3">
      <c r="A331" t="s">
        <v>286</v>
      </c>
      <c r="B331" t="s">
        <v>287</v>
      </c>
      <c r="C331">
        <v>5</v>
      </c>
      <c r="D331">
        <v>16509047</v>
      </c>
      <c r="E331" t="s">
        <v>86</v>
      </c>
      <c r="F331" t="s">
        <v>35</v>
      </c>
      <c r="G331">
        <v>1.1000000000000001</v>
      </c>
      <c r="H331">
        <v>0.215</v>
      </c>
      <c r="I331" s="1">
        <v>6.6000000000000003E-7</v>
      </c>
      <c r="J331" t="s">
        <v>687</v>
      </c>
      <c r="K331" t="s">
        <v>688</v>
      </c>
      <c r="L331" t="s">
        <v>681</v>
      </c>
      <c r="M331" t="s">
        <v>535</v>
      </c>
      <c r="N331" t="s">
        <v>682</v>
      </c>
      <c r="O331" s="3">
        <v>45233</v>
      </c>
      <c r="P331" t="s">
        <v>683</v>
      </c>
      <c r="Q331" t="s">
        <v>36</v>
      </c>
      <c r="R331" t="s">
        <v>671</v>
      </c>
      <c r="S331" t="s">
        <v>36</v>
      </c>
      <c r="T331" t="s">
        <v>683</v>
      </c>
      <c r="U331" t="s">
        <v>43</v>
      </c>
      <c r="V331" t="s">
        <v>689</v>
      </c>
      <c r="W331" t="s">
        <v>686</v>
      </c>
      <c r="X331" t="s">
        <v>45</v>
      </c>
      <c r="Y331" t="s">
        <v>386</v>
      </c>
      <c r="Z331" t="s">
        <v>47</v>
      </c>
      <c r="AA331" t="s">
        <v>36</v>
      </c>
      <c r="AB331">
        <v>17936</v>
      </c>
      <c r="AC331">
        <v>1</v>
      </c>
      <c r="AD331" t="s">
        <v>48</v>
      </c>
      <c r="AE331" t="s">
        <v>49</v>
      </c>
      <c r="AF331" t="s">
        <v>50</v>
      </c>
    </row>
    <row r="332" spans="1:32" x14ac:dyDescent="0.3">
      <c r="A332" t="s">
        <v>185</v>
      </c>
      <c r="B332" t="s">
        <v>186</v>
      </c>
      <c r="C332">
        <v>8</v>
      </c>
      <c r="D332">
        <v>126620534</v>
      </c>
      <c r="E332" t="s">
        <v>37</v>
      </c>
      <c r="F332" t="s">
        <v>35</v>
      </c>
      <c r="G332">
        <v>-1</v>
      </c>
      <c r="H332">
        <v>0.22700000000000001</v>
      </c>
      <c r="I332" s="1">
        <v>5.2000000000000002E-6</v>
      </c>
      <c r="J332" t="s">
        <v>687</v>
      </c>
      <c r="K332" t="s">
        <v>688</v>
      </c>
      <c r="L332" t="s">
        <v>681</v>
      </c>
      <c r="M332" t="s">
        <v>535</v>
      </c>
      <c r="N332" t="s">
        <v>682</v>
      </c>
      <c r="O332" s="3">
        <v>45233</v>
      </c>
      <c r="P332" t="s">
        <v>683</v>
      </c>
      <c r="Q332" t="s">
        <v>36</v>
      </c>
      <c r="R332" t="s">
        <v>671</v>
      </c>
      <c r="S332" t="s">
        <v>36</v>
      </c>
      <c r="T332" t="s">
        <v>683</v>
      </c>
      <c r="U332" t="s">
        <v>43</v>
      </c>
      <c r="V332" t="s">
        <v>689</v>
      </c>
      <c r="W332" t="s">
        <v>686</v>
      </c>
      <c r="X332" t="s">
        <v>45</v>
      </c>
      <c r="Y332" t="s">
        <v>386</v>
      </c>
      <c r="Z332" t="s">
        <v>47</v>
      </c>
      <c r="AA332" t="s">
        <v>36</v>
      </c>
      <c r="AB332">
        <v>17936</v>
      </c>
      <c r="AC332">
        <v>1</v>
      </c>
      <c r="AD332" t="s">
        <v>48</v>
      </c>
      <c r="AE332" t="s">
        <v>49</v>
      </c>
      <c r="AF332" t="s">
        <v>50</v>
      </c>
    </row>
    <row r="333" spans="1:32" x14ac:dyDescent="0.3">
      <c r="A333" t="s">
        <v>175</v>
      </c>
      <c r="B333" t="s">
        <v>176</v>
      </c>
      <c r="C333">
        <v>8</v>
      </c>
      <c r="D333">
        <v>23193704</v>
      </c>
      <c r="E333" t="s">
        <v>177</v>
      </c>
      <c r="F333" t="s">
        <v>35</v>
      </c>
      <c r="G333">
        <v>-1.3</v>
      </c>
      <c r="H333">
        <v>0.29299999999999998</v>
      </c>
      <c r="I333" s="1">
        <v>6.1E-6</v>
      </c>
      <c r="J333" t="s">
        <v>687</v>
      </c>
      <c r="K333" t="s">
        <v>688</v>
      </c>
      <c r="L333" t="s">
        <v>681</v>
      </c>
      <c r="M333" t="s">
        <v>535</v>
      </c>
      <c r="N333" t="s">
        <v>682</v>
      </c>
      <c r="O333" s="3">
        <v>45233</v>
      </c>
      <c r="P333" t="s">
        <v>683</v>
      </c>
      <c r="Q333" t="s">
        <v>36</v>
      </c>
      <c r="R333" t="s">
        <v>671</v>
      </c>
      <c r="S333" t="s">
        <v>36</v>
      </c>
      <c r="T333" t="s">
        <v>683</v>
      </c>
      <c r="U333" t="s">
        <v>43</v>
      </c>
      <c r="V333" t="s">
        <v>689</v>
      </c>
      <c r="W333" t="s">
        <v>686</v>
      </c>
      <c r="X333" t="s">
        <v>45</v>
      </c>
      <c r="Y333" t="s">
        <v>386</v>
      </c>
      <c r="Z333" t="s">
        <v>47</v>
      </c>
      <c r="AA333" t="s">
        <v>36</v>
      </c>
      <c r="AB333">
        <v>17936</v>
      </c>
      <c r="AC333">
        <v>1</v>
      </c>
      <c r="AD333" t="s">
        <v>48</v>
      </c>
      <c r="AE333" t="s">
        <v>49</v>
      </c>
      <c r="AF333" t="s">
        <v>50</v>
      </c>
    </row>
    <row r="334" spans="1:32" x14ac:dyDescent="0.3">
      <c r="A334" t="s">
        <v>690</v>
      </c>
      <c r="B334" t="s">
        <v>691</v>
      </c>
      <c r="C334">
        <v>22</v>
      </c>
      <c r="D334">
        <v>47022167</v>
      </c>
      <c r="E334" t="s">
        <v>692</v>
      </c>
      <c r="F334" t="s">
        <v>71</v>
      </c>
      <c r="G334">
        <v>-1.8</v>
      </c>
      <c r="H334">
        <v>0.46600000000000003</v>
      </c>
      <c r="I334" s="1">
        <v>7.3999999999999996E-5</v>
      </c>
      <c r="J334" t="s">
        <v>687</v>
      </c>
      <c r="K334" t="s">
        <v>688</v>
      </c>
      <c r="L334" t="s">
        <v>681</v>
      </c>
      <c r="M334" t="s">
        <v>535</v>
      </c>
      <c r="N334" t="s">
        <v>682</v>
      </c>
      <c r="O334" s="3">
        <v>45233</v>
      </c>
      <c r="P334" t="s">
        <v>683</v>
      </c>
      <c r="Q334" t="s">
        <v>36</v>
      </c>
      <c r="R334" t="s">
        <v>671</v>
      </c>
      <c r="S334" t="s">
        <v>36</v>
      </c>
      <c r="T334" t="s">
        <v>683</v>
      </c>
      <c r="U334" t="s">
        <v>43</v>
      </c>
      <c r="V334" t="s">
        <v>689</v>
      </c>
      <c r="W334" t="s">
        <v>686</v>
      </c>
      <c r="X334" t="s">
        <v>45</v>
      </c>
      <c r="Y334" t="s">
        <v>386</v>
      </c>
      <c r="Z334" t="s">
        <v>47</v>
      </c>
      <c r="AA334" t="s">
        <v>36</v>
      </c>
      <c r="AB334">
        <v>17936</v>
      </c>
      <c r="AC334">
        <v>1</v>
      </c>
      <c r="AD334" t="s">
        <v>48</v>
      </c>
      <c r="AE334" t="s">
        <v>49</v>
      </c>
      <c r="AF334" t="s">
        <v>50</v>
      </c>
    </row>
    <row r="335" spans="1:32" x14ac:dyDescent="0.3">
      <c r="A335" t="s">
        <v>84</v>
      </c>
      <c r="B335" t="s">
        <v>85</v>
      </c>
      <c r="C335">
        <v>5</v>
      </c>
      <c r="D335">
        <v>16509017</v>
      </c>
      <c r="E335" t="s">
        <v>86</v>
      </c>
      <c r="F335" t="s">
        <v>35</v>
      </c>
      <c r="G335">
        <v>1.7</v>
      </c>
      <c r="H335">
        <v>0.28399999999999997</v>
      </c>
      <c r="I335" s="1">
        <v>2.7999999999999998E-9</v>
      </c>
      <c r="J335" t="s">
        <v>687</v>
      </c>
      <c r="K335" t="s">
        <v>688</v>
      </c>
      <c r="L335" t="s">
        <v>681</v>
      </c>
      <c r="M335" t="s">
        <v>535</v>
      </c>
      <c r="N335" t="s">
        <v>682</v>
      </c>
      <c r="O335" s="3">
        <v>45233</v>
      </c>
      <c r="P335" t="s">
        <v>683</v>
      </c>
      <c r="Q335" t="s">
        <v>36</v>
      </c>
      <c r="R335" t="s">
        <v>671</v>
      </c>
      <c r="S335" t="s">
        <v>36</v>
      </c>
      <c r="T335" t="s">
        <v>683</v>
      </c>
      <c r="U335" t="s">
        <v>43</v>
      </c>
      <c r="V335" t="s">
        <v>689</v>
      </c>
      <c r="W335" t="s">
        <v>686</v>
      </c>
      <c r="X335" t="s">
        <v>45</v>
      </c>
      <c r="Y335" t="s">
        <v>386</v>
      </c>
      <c r="Z335" t="s">
        <v>47</v>
      </c>
      <c r="AA335" t="s">
        <v>36</v>
      </c>
      <c r="AB335">
        <v>17936</v>
      </c>
      <c r="AC335">
        <v>1</v>
      </c>
      <c r="AD335" t="s">
        <v>48</v>
      </c>
      <c r="AE335" t="s">
        <v>49</v>
      </c>
      <c r="AF335" t="s">
        <v>50</v>
      </c>
    </row>
    <row r="336" spans="1:32" x14ac:dyDescent="0.3">
      <c r="A336" t="s">
        <v>107</v>
      </c>
      <c r="B336" t="s">
        <v>108</v>
      </c>
      <c r="C336">
        <v>5</v>
      </c>
      <c r="D336">
        <v>16509123</v>
      </c>
      <c r="E336" t="s">
        <v>86</v>
      </c>
      <c r="F336" t="s">
        <v>35</v>
      </c>
      <c r="G336">
        <v>2.6</v>
      </c>
      <c r="H336">
        <v>0.26100000000000001</v>
      </c>
      <c r="I336" s="1">
        <v>1.3999999999999999E-23</v>
      </c>
      <c r="J336" t="s">
        <v>687</v>
      </c>
      <c r="K336" t="s">
        <v>688</v>
      </c>
      <c r="L336" t="s">
        <v>681</v>
      </c>
      <c r="M336" t="s">
        <v>535</v>
      </c>
      <c r="N336" t="s">
        <v>682</v>
      </c>
      <c r="O336" s="3">
        <v>45233</v>
      </c>
      <c r="P336" t="s">
        <v>683</v>
      </c>
      <c r="Q336" t="s">
        <v>36</v>
      </c>
      <c r="R336" t="s">
        <v>671</v>
      </c>
      <c r="S336" t="s">
        <v>36</v>
      </c>
      <c r="T336" t="s">
        <v>683</v>
      </c>
      <c r="U336" t="s">
        <v>43</v>
      </c>
      <c r="V336" t="s">
        <v>689</v>
      </c>
      <c r="W336" t="s">
        <v>686</v>
      </c>
      <c r="X336" t="s">
        <v>45</v>
      </c>
      <c r="Y336" t="s">
        <v>386</v>
      </c>
      <c r="Z336" t="s">
        <v>47</v>
      </c>
      <c r="AA336" t="s">
        <v>36</v>
      </c>
      <c r="AB336">
        <v>17936</v>
      </c>
      <c r="AC336">
        <v>1</v>
      </c>
      <c r="AD336" t="s">
        <v>48</v>
      </c>
      <c r="AE336" t="s">
        <v>49</v>
      </c>
      <c r="AF336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DC60F-D200-49F7-ADAA-6046957C1710}">
  <dimension ref="A1:D2657"/>
  <sheetViews>
    <sheetView workbookViewId="0">
      <selection activeCell="A2" sqref="A2"/>
    </sheetView>
  </sheetViews>
  <sheetFormatPr defaultRowHeight="14.4" x14ac:dyDescent="0.3"/>
  <cols>
    <col min="1" max="1" width="40.33203125" bestFit="1" customWidth="1"/>
    <col min="2" max="2" width="38.77734375" bestFit="1" customWidth="1"/>
    <col min="3" max="4" width="80.88671875" bestFit="1" customWidth="1"/>
  </cols>
  <sheetData>
    <row r="1" spans="1:4" x14ac:dyDescent="0.3">
      <c r="A1" t="s">
        <v>9574</v>
      </c>
      <c r="B1" t="s">
        <v>16</v>
      </c>
      <c r="C1" t="s">
        <v>9575</v>
      </c>
      <c r="D1" t="s">
        <v>9576</v>
      </c>
    </row>
    <row r="2" spans="1:4" x14ac:dyDescent="0.3">
      <c r="A2" s="4" t="s">
        <v>693</v>
      </c>
      <c r="B2" s="4" t="s">
        <v>694</v>
      </c>
      <c r="C2" s="4" t="s">
        <v>695</v>
      </c>
      <c r="D2" s="4" t="s">
        <v>695</v>
      </c>
    </row>
    <row r="3" spans="1:4" x14ac:dyDescent="0.3">
      <c r="A3" s="4" t="s">
        <v>696</v>
      </c>
      <c r="B3" s="4" t="s">
        <v>697</v>
      </c>
      <c r="C3" s="4" t="s">
        <v>698</v>
      </c>
      <c r="D3" s="4" t="s">
        <v>698</v>
      </c>
    </row>
    <row r="4" spans="1:4" x14ac:dyDescent="0.3">
      <c r="A4" s="4" t="s">
        <v>699</v>
      </c>
      <c r="B4" s="4" t="s">
        <v>700</v>
      </c>
      <c r="C4" s="4" t="s">
        <v>701</v>
      </c>
      <c r="D4" s="4" t="s">
        <v>701</v>
      </c>
    </row>
    <row r="5" spans="1:4" x14ac:dyDescent="0.3">
      <c r="A5" s="4" t="s">
        <v>702</v>
      </c>
      <c r="B5" s="4" t="s">
        <v>703</v>
      </c>
      <c r="C5" s="4" t="s">
        <v>704</v>
      </c>
      <c r="D5" s="4" t="s">
        <v>704</v>
      </c>
    </row>
    <row r="6" spans="1:4" x14ac:dyDescent="0.3">
      <c r="A6" s="4" t="s">
        <v>705</v>
      </c>
      <c r="B6" s="4" t="s">
        <v>706</v>
      </c>
      <c r="C6" s="4" t="s">
        <v>707</v>
      </c>
      <c r="D6" s="4" t="s">
        <v>707</v>
      </c>
    </row>
    <row r="7" spans="1:4" x14ac:dyDescent="0.3">
      <c r="A7" s="4" t="s">
        <v>708</v>
      </c>
      <c r="B7" s="4" t="s">
        <v>709</v>
      </c>
      <c r="C7" s="4" t="s">
        <v>710</v>
      </c>
      <c r="D7" s="4" t="s">
        <v>710</v>
      </c>
    </row>
    <row r="8" spans="1:4" x14ac:dyDescent="0.3">
      <c r="A8" s="4" t="s">
        <v>711</v>
      </c>
      <c r="B8" s="4" t="s">
        <v>712</v>
      </c>
      <c r="C8" s="4" t="s">
        <v>713</v>
      </c>
      <c r="D8" s="4" t="s">
        <v>714</v>
      </c>
    </row>
    <row r="9" spans="1:4" x14ac:dyDescent="0.3">
      <c r="A9" s="4" t="s">
        <v>715</v>
      </c>
      <c r="B9" s="4" t="s">
        <v>716</v>
      </c>
      <c r="C9" s="4" t="s">
        <v>717</v>
      </c>
      <c r="D9" s="4" t="s">
        <v>717</v>
      </c>
    </row>
    <row r="10" spans="1:4" x14ac:dyDescent="0.3">
      <c r="A10" s="4" t="s">
        <v>718</v>
      </c>
      <c r="B10" s="4" t="s">
        <v>719</v>
      </c>
      <c r="C10" s="4" t="s">
        <v>720</v>
      </c>
      <c r="D10" s="4" t="s">
        <v>720</v>
      </c>
    </row>
    <row r="11" spans="1:4" x14ac:dyDescent="0.3">
      <c r="A11" s="4" t="s">
        <v>721</v>
      </c>
      <c r="B11" s="4" t="s">
        <v>722</v>
      </c>
      <c r="C11" s="4" t="s">
        <v>723</v>
      </c>
      <c r="D11" s="4" t="s">
        <v>723</v>
      </c>
    </row>
    <row r="12" spans="1:4" x14ac:dyDescent="0.3">
      <c r="A12" s="4" t="s">
        <v>724</v>
      </c>
      <c r="B12" s="4" t="s">
        <v>725</v>
      </c>
      <c r="C12" s="4" t="s">
        <v>726</v>
      </c>
      <c r="D12" s="4" t="s">
        <v>726</v>
      </c>
    </row>
    <row r="13" spans="1:4" x14ac:dyDescent="0.3">
      <c r="A13" s="4" t="s">
        <v>727</v>
      </c>
      <c r="B13" s="4" t="s">
        <v>728</v>
      </c>
      <c r="C13" s="4" t="s">
        <v>729</v>
      </c>
      <c r="D13" s="4" t="s">
        <v>729</v>
      </c>
    </row>
    <row r="14" spans="1:4" x14ac:dyDescent="0.3">
      <c r="A14" s="4" t="s">
        <v>730</v>
      </c>
      <c r="B14" s="4" t="s">
        <v>731</v>
      </c>
      <c r="C14" s="4" t="s">
        <v>732</v>
      </c>
      <c r="D14" s="4" t="s">
        <v>732</v>
      </c>
    </row>
    <row r="15" spans="1:4" x14ac:dyDescent="0.3">
      <c r="A15" s="4" t="s">
        <v>733</v>
      </c>
      <c r="B15" s="4" t="s">
        <v>734</v>
      </c>
      <c r="C15" s="4" t="s">
        <v>735</v>
      </c>
      <c r="D15" s="4" t="s">
        <v>735</v>
      </c>
    </row>
    <row r="16" spans="1:4" x14ac:dyDescent="0.3">
      <c r="A16" s="4" t="s">
        <v>736</v>
      </c>
      <c r="B16" s="4" t="s">
        <v>737</v>
      </c>
      <c r="C16" s="4" t="s">
        <v>738</v>
      </c>
      <c r="D16" s="4" t="s">
        <v>738</v>
      </c>
    </row>
    <row r="17" spans="1:4" x14ac:dyDescent="0.3">
      <c r="A17" s="4" t="s">
        <v>739</v>
      </c>
      <c r="B17" s="4" t="s">
        <v>740</v>
      </c>
      <c r="C17" s="4" t="s">
        <v>741</v>
      </c>
      <c r="D17" s="4" t="s">
        <v>741</v>
      </c>
    </row>
    <row r="18" spans="1:4" x14ac:dyDescent="0.3">
      <c r="A18" s="4" t="s">
        <v>742</v>
      </c>
      <c r="B18" s="4" t="s">
        <v>743</v>
      </c>
      <c r="C18" s="4" t="s">
        <v>744</v>
      </c>
      <c r="D18" s="4" t="s">
        <v>744</v>
      </c>
    </row>
    <row r="19" spans="1:4" x14ac:dyDescent="0.3">
      <c r="A19" s="4" t="s">
        <v>745</v>
      </c>
      <c r="B19" s="4" t="s">
        <v>746</v>
      </c>
      <c r="C19" s="4" t="s">
        <v>747</v>
      </c>
      <c r="D19" s="4" t="s">
        <v>747</v>
      </c>
    </row>
    <row r="20" spans="1:4" x14ac:dyDescent="0.3">
      <c r="A20" s="4" t="s">
        <v>748</v>
      </c>
      <c r="B20" s="4" t="s">
        <v>749</v>
      </c>
      <c r="C20" s="4" t="s">
        <v>750</v>
      </c>
      <c r="D20" s="4" t="s">
        <v>750</v>
      </c>
    </row>
    <row r="21" spans="1:4" x14ac:dyDescent="0.3">
      <c r="A21" s="4" t="s">
        <v>751</v>
      </c>
      <c r="B21" s="4" t="s">
        <v>752</v>
      </c>
      <c r="C21" s="4" t="s">
        <v>753</v>
      </c>
      <c r="D21" s="4" t="s">
        <v>753</v>
      </c>
    </row>
    <row r="22" spans="1:4" x14ac:dyDescent="0.3">
      <c r="A22" s="4" t="s">
        <v>754</v>
      </c>
      <c r="B22" s="4" t="s">
        <v>755</v>
      </c>
      <c r="C22" s="4" t="s">
        <v>756</v>
      </c>
      <c r="D22" s="4" t="s">
        <v>756</v>
      </c>
    </row>
    <row r="23" spans="1:4" x14ac:dyDescent="0.3">
      <c r="A23" s="4" t="s">
        <v>757</v>
      </c>
      <c r="B23" s="4" t="s">
        <v>758</v>
      </c>
      <c r="C23" s="4" t="s">
        <v>759</v>
      </c>
      <c r="D23" s="4" t="s">
        <v>759</v>
      </c>
    </row>
    <row r="24" spans="1:4" x14ac:dyDescent="0.3">
      <c r="A24" s="4" t="s">
        <v>760</v>
      </c>
      <c r="B24" s="4" t="s">
        <v>761</v>
      </c>
      <c r="C24" s="4" t="s">
        <v>762</v>
      </c>
      <c r="D24" s="4" t="s">
        <v>762</v>
      </c>
    </row>
    <row r="25" spans="1:4" x14ac:dyDescent="0.3">
      <c r="A25" s="4" t="s">
        <v>763</v>
      </c>
      <c r="B25" s="4" t="s">
        <v>764</v>
      </c>
      <c r="C25" s="4" t="s">
        <v>765</v>
      </c>
      <c r="D25" s="4" t="s">
        <v>765</v>
      </c>
    </row>
    <row r="26" spans="1:4" x14ac:dyDescent="0.3">
      <c r="A26" s="4" t="s">
        <v>766</v>
      </c>
      <c r="B26" s="4" t="s">
        <v>767</v>
      </c>
      <c r="C26" s="4" t="s">
        <v>768</v>
      </c>
      <c r="D26" s="4" t="s">
        <v>768</v>
      </c>
    </row>
    <row r="27" spans="1:4" x14ac:dyDescent="0.3">
      <c r="A27" s="4" t="s">
        <v>769</v>
      </c>
      <c r="B27" s="4" t="s">
        <v>770</v>
      </c>
      <c r="C27" s="4" t="s">
        <v>771</v>
      </c>
      <c r="D27" s="4" t="s">
        <v>771</v>
      </c>
    </row>
    <row r="28" spans="1:4" x14ac:dyDescent="0.3">
      <c r="A28" s="4" t="s">
        <v>772</v>
      </c>
      <c r="B28" s="4" t="s">
        <v>773</v>
      </c>
      <c r="C28" s="4" t="s">
        <v>774</v>
      </c>
      <c r="D28" s="4" t="s">
        <v>774</v>
      </c>
    </row>
    <row r="29" spans="1:4" x14ac:dyDescent="0.3">
      <c r="A29" s="4" t="s">
        <v>775</v>
      </c>
      <c r="B29" s="4" t="s">
        <v>776</v>
      </c>
      <c r="C29" s="4" t="s">
        <v>777</v>
      </c>
      <c r="D29" s="4" t="s">
        <v>777</v>
      </c>
    </row>
    <row r="30" spans="1:4" x14ac:dyDescent="0.3">
      <c r="A30" s="4" t="s">
        <v>778</v>
      </c>
      <c r="B30" s="4" t="s">
        <v>779</v>
      </c>
      <c r="C30" s="4" t="s">
        <v>780</v>
      </c>
      <c r="D30" s="4" t="s">
        <v>781</v>
      </c>
    </row>
    <row r="31" spans="1:4" x14ac:dyDescent="0.3">
      <c r="A31" s="4" t="s">
        <v>782</v>
      </c>
      <c r="B31" s="4" t="s">
        <v>783</v>
      </c>
      <c r="C31" s="4" t="s">
        <v>784</v>
      </c>
      <c r="D31" s="4" t="s">
        <v>784</v>
      </c>
    </row>
    <row r="32" spans="1:4" x14ac:dyDescent="0.3">
      <c r="A32" s="4" t="s">
        <v>785</v>
      </c>
      <c r="B32" s="4" t="s">
        <v>786</v>
      </c>
      <c r="C32" s="4" t="s">
        <v>787</v>
      </c>
      <c r="D32" s="4" t="s">
        <v>787</v>
      </c>
    </row>
    <row r="33" spans="1:4" x14ac:dyDescent="0.3">
      <c r="A33" s="4" t="s">
        <v>788</v>
      </c>
      <c r="B33" s="4" t="s">
        <v>789</v>
      </c>
      <c r="C33" s="4" t="s">
        <v>790</v>
      </c>
      <c r="D33" s="4" t="s">
        <v>790</v>
      </c>
    </row>
    <row r="34" spans="1:4" x14ac:dyDescent="0.3">
      <c r="A34" s="4" t="s">
        <v>791</v>
      </c>
      <c r="B34" s="4" t="s">
        <v>792</v>
      </c>
      <c r="C34" s="4" t="s">
        <v>793</v>
      </c>
      <c r="D34" s="4" t="s">
        <v>793</v>
      </c>
    </row>
    <row r="35" spans="1:4" x14ac:dyDescent="0.3">
      <c r="A35" s="4" t="s">
        <v>794</v>
      </c>
      <c r="B35" s="4" t="s">
        <v>795</v>
      </c>
      <c r="C35" s="4" t="s">
        <v>796</v>
      </c>
      <c r="D35" s="4" t="s">
        <v>796</v>
      </c>
    </row>
    <row r="36" spans="1:4" x14ac:dyDescent="0.3">
      <c r="A36" s="4" t="s">
        <v>797</v>
      </c>
      <c r="B36" s="4" t="s">
        <v>798</v>
      </c>
      <c r="C36" s="4" t="s">
        <v>799</v>
      </c>
      <c r="D36" s="4" t="s">
        <v>799</v>
      </c>
    </row>
    <row r="37" spans="1:4" x14ac:dyDescent="0.3">
      <c r="A37" s="4" t="s">
        <v>800</v>
      </c>
      <c r="B37" s="4" t="s">
        <v>801</v>
      </c>
      <c r="C37" s="4" t="s">
        <v>802</v>
      </c>
      <c r="D37" s="4" t="s">
        <v>802</v>
      </c>
    </row>
    <row r="38" spans="1:4" x14ac:dyDescent="0.3">
      <c r="A38" s="4" t="s">
        <v>803</v>
      </c>
      <c r="B38" s="4" t="s">
        <v>804</v>
      </c>
      <c r="C38" s="4" t="s">
        <v>805</v>
      </c>
      <c r="D38" s="4" t="s">
        <v>805</v>
      </c>
    </row>
    <row r="39" spans="1:4" x14ac:dyDescent="0.3">
      <c r="A39" s="4" t="s">
        <v>806</v>
      </c>
      <c r="B39" s="4" t="s">
        <v>807</v>
      </c>
      <c r="C39" s="4" t="s">
        <v>808</v>
      </c>
      <c r="D39" s="4" t="s">
        <v>808</v>
      </c>
    </row>
    <row r="40" spans="1:4" x14ac:dyDescent="0.3">
      <c r="A40" s="4" t="s">
        <v>809</v>
      </c>
      <c r="B40" s="4" t="s">
        <v>810</v>
      </c>
      <c r="C40" s="4" t="s">
        <v>811</v>
      </c>
      <c r="D40" s="4" t="s">
        <v>811</v>
      </c>
    </row>
    <row r="41" spans="1:4" x14ac:dyDescent="0.3">
      <c r="A41" s="4" t="s">
        <v>812</v>
      </c>
      <c r="B41" s="4" t="s">
        <v>813</v>
      </c>
      <c r="C41" s="4" t="s">
        <v>814</v>
      </c>
      <c r="D41" s="4" t="s">
        <v>814</v>
      </c>
    </row>
    <row r="42" spans="1:4" x14ac:dyDescent="0.3">
      <c r="A42" s="4" t="s">
        <v>815</v>
      </c>
      <c r="B42" s="4" t="s">
        <v>816</v>
      </c>
      <c r="C42" s="4" t="s">
        <v>817</v>
      </c>
      <c r="D42" s="4" t="s">
        <v>817</v>
      </c>
    </row>
    <row r="43" spans="1:4" x14ac:dyDescent="0.3">
      <c r="A43" s="4" t="s">
        <v>818</v>
      </c>
      <c r="B43" s="4" t="s">
        <v>819</v>
      </c>
      <c r="C43" s="4" t="s">
        <v>820</v>
      </c>
      <c r="D43" s="4" t="s">
        <v>820</v>
      </c>
    </row>
    <row r="44" spans="1:4" x14ac:dyDescent="0.3">
      <c r="A44" s="4" t="s">
        <v>821</v>
      </c>
      <c r="B44" s="4" t="s">
        <v>822</v>
      </c>
      <c r="C44" s="4" t="s">
        <v>823</v>
      </c>
      <c r="D44" s="4" t="s">
        <v>823</v>
      </c>
    </row>
    <row r="45" spans="1:4" x14ac:dyDescent="0.3">
      <c r="A45" s="4" t="s">
        <v>824</v>
      </c>
      <c r="B45" s="4" t="s">
        <v>825</v>
      </c>
      <c r="C45" s="4" t="s">
        <v>826</v>
      </c>
      <c r="D45" s="4" t="s">
        <v>827</v>
      </c>
    </row>
    <row r="46" spans="1:4" x14ac:dyDescent="0.3">
      <c r="A46" s="4" t="s">
        <v>828</v>
      </c>
      <c r="B46" s="4" t="s">
        <v>829</v>
      </c>
      <c r="C46" s="4" t="s">
        <v>830</v>
      </c>
      <c r="D46" s="4" t="s">
        <v>830</v>
      </c>
    </row>
    <row r="47" spans="1:4" x14ac:dyDescent="0.3">
      <c r="A47" s="4" t="s">
        <v>831</v>
      </c>
      <c r="B47" s="4" t="s">
        <v>832</v>
      </c>
      <c r="C47" s="4" t="s">
        <v>833</v>
      </c>
      <c r="D47" s="4" t="s">
        <v>833</v>
      </c>
    </row>
    <row r="48" spans="1:4" x14ac:dyDescent="0.3">
      <c r="A48" s="4" t="s">
        <v>834</v>
      </c>
      <c r="B48" s="4" t="s">
        <v>835</v>
      </c>
      <c r="C48" s="4" t="s">
        <v>836</v>
      </c>
      <c r="D48" s="4" t="s">
        <v>836</v>
      </c>
    </row>
    <row r="49" spans="1:4" x14ac:dyDescent="0.3">
      <c r="A49" s="4" t="s">
        <v>837</v>
      </c>
      <c r="B49" s="4" t="s">
        <v>838</v>
      </c>
      <c r="C49" s="4" t="s">
        <v>839</v>
      </c>
      <c r="D49" s="4" t="s">
        <v>839</v>
      </c>
    </row>
    <row r="50" spans="1:4" x14ac:dyDescent="0.3">
      <c r="A50" s="4" t="s">
        <v>840</v>
      </c>
      <c r="B50" s="4" t="s">
        <v>841</v>
      </c>
      <c r="C50" s="4" t="s">
        <v>842</v>
      </c>
      <c r="D50" s="4" t="s">
        <v>842</v>
      </c>
    </row>
    <row r="51" spans="1:4" x14ac:dyDescent="0.3">
      <c r="A51" s="4" t="s">
        <v>843</v>
      </c>
      <c r="B51" s="4" t="s">
        <v>844</v>
      </c>
      <c r="C51" s="4" t="s">
        <v>845</v>
      </c>
      <c r="D51" s="4" t="s">
        <v>845</v>
      </c>
    </row>
    <row r="52" spans="1:4" x14ac:dyDescent="0.3">
      <c r="A52" s="4" t="s">
        <v>846</v>
      </c>
      <c r="B52" s="4" t="s">
        <v>847</v>
      </c>
      <c r="C52" s="4" t="s">
        <v>848</v>
      </c>
      <c r="D52" s="4" t="s">
        <v>848</v>
      </c>
    </row>
    <row r="53" spans="1:4" x14ac:dyDescent="0.3">
      <c r="A53" s="4" t="s">
        <v>849</v>
      </c>
      <c r="B53" s="4" t="s">
        <v>850</v>
      </c>
      <c r="C53" s="4" t="s">
        <v>851</v>
      </c>
      <c r="D53" s="4" t="s">
        <v>851</v>
      </c>
    </row>
    <row r="54" spans="1:4" x14ac:dyDescent="0.3">
      <c r="A54" s="4" t="s">
        <v>852</v>
      </c>
      <c r="B54" s="4" t="s">
        <v>853</v>
      </c>
      <c r="C54" s="4" t="s">
        <v>854</v>
      </c>
      <c r="D54" s="4" t="s">
        <v>854</v>
      </c>
    </row>
    <row r="55" spans="1:4" x14ac:dyDescent="0.3">
      <c r="A55" s="4" t="s">
        <v>855</v>
      </c>
      <c r="B55" s="4" t="s">
        <v>856</v>
      </c>
      <c r="C55" s="4" t="s">
        <v>857</v>
      </c>
      <c r="D55" s="4" t="s">
        <v>857</v>
      </c>
    </row>
    <row r="56" spans="1:4" x14ac:dyDescent="0.3">
      <c r="A56" s="4" t="s">
        <v>858</v>
      </c>
      <c r="B56" s="4" t="s">
        <v>859</v>
      </c>
      <c r="C56" s="4" t="s">
        <v>860</v>
      </c>
      <c r="D56" s="4" t="s">
        <v>860</v>
      </c>
    </row>
    <row r="57" spans="1:4" x14ac:dyDescent="0.3">
      <c r="A57" s="4" t="s">
        <v>861</v>
      </c>
      <c r="B57" s="4" t="s">
        <v>862</v>
      </c>
      <c r="C57" s="4" t="s">
        <v>863</v>
      </c>
      <c r="D57" s="4" t="s">
        <v>863</v>
      </c>
    </row>
    <row r="58" spans="1:4" x14ac:dyDescent="0.3">
      <c r="A58" s="4" t="s">
        <v>864</v>
      </c>
      <c r="B58" s="4" t="s">
        <v>865</v>
      </c>
      <c r="C58" s="4" t="s">
        <v>866</v>
      </c>
      <c r="D58" s="4" t="s">
        <v>866</v>
      </c>
    </row>
    <row r="59" spans="1:4" x14ac:dyDescent="0.3">
      <c r="A59" s="4" t="s">
        <v>867</v>
      </c>
      <c r="B59" s="4" t="s">
        <v>868</v>
      </c>
      <c r="C59" s="4" t="s">
        <v>869</v>
      </c>
      <c r="D59" s="4" t="s">
        <v>869</v>
      </c>
    </row>
    <row r="60" spans="1:4" x14ac:dyDescent="0.3">
      <c r="A60" s="4" t="s">
        <v>870</v>
      </c>
      <c r="B60" s="4" t="s">
        <v>871</v>
      </c>
      <c r="C60" s="4" t="s">
        <v>872</v>
      </c>
      <c r="D60" s="4" t="s">
        <v>872</v>
      </c>
    </row>
    <row r="61" spans="1:4" x14ac:dyDescent="0.3">
      <c r="A61" s="4" t="s">
        <v>873</v>
      </c>
      <c r="B61" s="4" t="s">
        <v>874</v>
      </c>
      <c r="C61" s="4" t="s">
        <v>875</v>
      </c>
      <c r="D61" s="4" t="s">
        <v>875</v>
      </c>
    </row>
    <row r="62" spans="1:4" x14ac:dyDescent="0.3">
      <c r="A62" s="4" t="s">
        <v>876</v>
      </c>
      <c r="B62" s="4" t="s">
        <v>877</v>
      </c>
      <c r="C62" s="4" t="s">
        <v>878</v>
      </c>
      <c r="D62" s="4" t="s">
        <v>878</v>
      </c>
    </row>
    <row r="63" spans="1:4" x14ac:dyDescent="0.3">
      <c r="A63" s="4" t="s">
        <v>879</v>
      </c>
      <c r="B63" s="4" t="s">
        <v>880</v>
      </c>
      <c r="C63" s="4" t="s">
        <v>881</v>
      </c>
      <c r="D63" s="4" t="s">
        <v>881</v>
      </c>
    </row>
    <row r="64" spans="1:4" x14ac:dyDescent="0.3">
      <c r="A64" s="4" t="s">
        <v>882</v>
      </c>
      <c r="B64" s="4" t="s">
        <v>883</v>
      </c>
      <c r="C64" s="4" t="s">
        <v>884</v>
      </c>
      <c r="D64" s="4" t="s">
        <v>884</v>
      </c>
    </row>
    <row r="65" spans="1:4" x14ac:dyDescent="0.3">
      <c r="A65" s="4" t="s">
        <v>885</v>
      </c>
      <c r="B65" s="4" t="s">
        <v>886</v>
      </c>
      <c r="C65" s="4" t="s">
        <v>887</v>
      </c>
      <c r="D65" s="4" t="s">
        <v>888</v>
      </c>
    </row>
    <row r="66" spans="1:4" x14ac:dyDescent="0.3">
      <c r="A66" s="4" t="s">
        <v>889</v>
      </c>
      <c r="B66" s="4" t="s">
        <v>890</v>
      </c>
      <c r="C66" s="4" t="s">
        <v>891</v>
      </c>
      <c r="D66" s="4" t="s">
        <v>891</v>
      </c>
    </row>
    <row r="67" spans="1:4" x14ac:dyDescent="0.3">
      <c r="A67" s="4" t="s">
        <v>892</v>
      </c>
      <c r="B67" s="4" t="s">
        <v>893</v>
      </c>
      <c r="C67" s="4" t="s">
        <v>894</v>
      </c>
      <c r="D67" s="4" t="s">
        <v>894</v>
      </c>
    </row>
    <row r="68" spans="1:4" x14ac:dyDescent="0.3">
      <c r="A68" s="4" t="s">
        <v>895</v>
      </c>
      <c r="B68" s="4" t="s">
        <v>896</v>
      </c>
      <c r="C68" s="4" t="s">
        <v>897</v>
      </c>
      <c r="D68" s="4" t="s">
        <v>897</v>
      </c>
    </row>
    <row r="69" spans="1:4" x14ac:dyDescent="0.3">
      <c r="A69" s="4" t="s">
        <v>898</v>
      </c>
      <c r="B69" s="4" t="s">
        <v>899</v>
      </c>
      <c r="C69" s="4" t="s">
        <v>900</v>
      </c>
      <c r="D69" s="4" t="s">
        <v>900</v>
      </c>
    </row>
    <row r="70" spans="1:4" x14ac:dyDescent="0.3">
      <c r="A70" s="4" t="s">
        <v>901</v>
      </c>
      <c r="B70" s="4" t="s">
        <v>902</v>
      </c>
      <c r="C70" s="4" t="s">
        <v>903</v>
      </c>
      <c r="D70" s="4" t="s">
        <v>903</v>
      </c>
    </row>
    <row r="71" spans="1:4" x14ac:dyDescent="0.3">
      <c r="A71" s="4" t="s">
        <v>904</v>
      </c>
      <c r="B71" s="4" t="s">
        <v>905</v>
      </c>
      <c r="C71" s="4" t="s">
        <v>906</v>
      </c>
      <c r="D71" s="4" t="s">
        <v>906</v>
      </c>
    </row>
    <row r="72" spans="1:4" x14ac:dyDescent="0.3">
      <c r="A72" s="4" t="s">
        <v>907</v>
      </c>
      <c r="B72" s="4" t="s">
        <v>908</v>
      </c>
      <c r="C72" s="4" t="s">
        <v>909</v>
      </c>
      <c r="D72" s="4" t="s">
        <v>909</v>
      </c>
    </row>
    <row r="73" spans="1:4" x14ac:dyDescent="0.3">
      <c r="A73" s="4" t="s">
        <v>910</v>
      </c>
      <c r="B73" s="4" t="s">
        <v>911</v>
      </c>
      <c r="C73" s="4" t="s">
        <v>912</v>
      </c>
      <c r="D73" s="4" t="s">
        <v>913</v>
      </c>
    </row>
    <row r="74" spans="1:4" x14ac:dyDescent="0.3">
      <c r="A74" s="4" t="s">
        <v>914</v>
      </c>
      <c r="B74" s="4" t="s">
        <v>915</v>
      </c>
      <c r="C74" s="4" t="s">
        <v>916</v>
      </c>
      <c r="D74" s="4" t="s">
        <v>916</v>
      </c>
    </row>
    <row r="75" spans="1:4" x14ac:dyDescent="0.3">
      <c r="A75" s="4" t="s">
        <v>917</v>
      </c>
      <c r="B75" s="4" t="s">
        <v>918</v>
      </c>
      <c r="C75" s="4" t="s">
        <v>919</v>
      </c>
      <c r="D75" s="4" t="s">
        <v>919</v>
      </c>
    </row>
    <row r="76" spans="1:4" x14ac:dyDescent="0.3">
      <c r="A76" s="4" t="s">
        <v>920</v>
      </c>
      <c r="B76" s="4" t="s">
        <v>921</v>
      </c>
      <c r="C76" s="4" t="s">
        <v>922</v>
      </c>
      <c r="D76" s="4" t="s">
        <v>922</v>
      </c>
    </row>
    <row r="77" spans="1:4" x14ac:dyDescent="0.3">
      <c r="A77" s="4" t="s">
        <v>923</v>
      </c>
      <c r="B77" s="4" t="s">
        <v>924</v>
      </c>
      <c r="C77" s="4" t="s">
        <v>925</v>
      </c>
      <c r="D77" s="4" t="s">
        <v>925</v>
      </c>
    </row>
    <row r="78" spans="1:4" x14ac:dyDescent="0.3">
      <c r="A78" s="4" t="s">
        <v>926</v>
      </c>
      <c r="B78" s="4" t="s">
        <v>927</v>
      </c>
      <c r="C78" s="4" t="s">
        <v>928</v>
      </c>
      <c r="D78" s="4" t="s">
        <v>928</v>
      </c>
    </row>
    <row r="79" spans="1:4" x14ac:dyDescent="0.3">
      <c r="A79" s="4" t="s">
        <v>929</v>
      </c>
      <c r="B79" s="4" t="s">
        <v>930</v>
      </c>
      <c r="C79" s="4" t="s">
        <v>931</v>
      </c>
      <c r="D79" s="4" t="s">
        <v>931</v>
      </c>
    </row>
    <row r="80" spans="1:4" x14ac:dyDescent="0.3">
      <c r="A80" s="4" t="s">
        <v>932</v>
      </c>
      <c r="B80" s="4" t="s">
        <v>933</v>
      </c>
      <c r="C80" s="4" t="s">
        <v>934</v>
      </c>
      <c r="D80" s="4" t="s">
        <v>934</v>
      </c>
    </row>
    <row r="81" spans="1:4" x14ac:dyDescent="0.3">
      <c r="A81" s="4" t="s">
        <v>935</v>
      </c>
      <c r="B81" s="4" t="s">
        <v>936</v>
      </c>
      <c r="C81" s="4" t="s">
        <v>937</v>
      </c>
      <c r="D81" s="4" t="s">
        <v>937</v>
      </c>
    </row>
    <row r="82" spans="1:4" x14ac:dyDescent="0.3">
      <c r="A82" s="4" t="s">
        <v>938</v>
      </c>
      <c r="B82" s="4" t="s">
        <v>939</v>
      </c>
      <c r="C82" s="4" t="s">
        <v>940</v>
      </c>
      <c r="D82" s="4" t="s">
        <v>940</v>
      </c>
    </row>
    <row r="83" spans="1:4" x14ac:dyDescent="0.3">
      <c r="A83" s="4" t="s">
        <v>941</v>
      </c>
      <c r="B83" s="4" t="s">
        <v>942</v>
      </c>
      <c r="C83" s="4" t="s">
        <v>943</v>
      </c>
      <c r="D83" s="4" t="s">
        <v>943</v>
      </c>
    </row>
    <row r="84" spans="1:4" x14ac:dyDescent="0.3">
      <c r="A84" s="4" t="s">
        <v>944</v>
      </c>
      <c r="B84" s="4" t="s">
        <v>945</v>
      </c>
      <c r="C84" s="4" t="s">
        <v>946</v>
      </c>
      <c r="D84" s="4" t="s">
        <v>946</v>
      </c>
    </row>
    <row r="85" spans="1:4" x14ac:dyDescent="0.3">
      <c r="A85" s="4" t="s">
        <v>947</v>
      </c>
      <c r="B85" s="4" t="s">
        <v>948</v>
      </c>
      <c r="C85" s="4" t="s">
        <v>949</v>
      </c>
      <c r="D85" s="4" t="s">
        <v>949</v>
      </c>
    </row>
    <row r="86" spans="1:4" x14ac:dyDescent="0.3">
      <c r="A86" s="4" t="s">
        <v>950</v>
      </c>
      <c r="B86" s="4" t="s">
        <v>951</v>
      </c>
      <c r="C86" s="4" t="s">
        <v>952</v>
      </c>
      <c r="D86" s="4" t="s">
        <v>952</v>
      </c>
    </row>
    <row r="87" spans="1:4" x14ac:dyDescent="0.3">
      <c r="A87" s="4" t="s">
        <v>953</v>
      </c>
      <c r="B87" s="4" t="s">
        <v>954</v>
      </c>
      <c r="C87" s="4" t="s">
        <v>955</v>
      </c>
      <c r="D87" s="4" t="s">
        <v>955</v>
      </c>
    </row>
    <row r="88" spans="1:4" x14ac:dyDescent="0.3">
      <c r="A88" s="4" t="s">
        <v>956</v>
      </c>
      <c r="B88" s="4" t="s">
        <v>957</v>
      </c>
      <c r="C88" s="4" t="s">
        <v>958</v>
      </c>
      <c r="D88" s="4" t="s">
        <v>958</v>
      </c>
    </row>
    <row r="89" spans="1:4" x14ac:dyDescent="0.3">
      <c r="A89" s="4" t="s">
        <v>959</v>
      </c>
      <c r="B89" s="4" t="s">
        <v>960</v>
      </c>
      <c r="C89" s="4" t="s">
        <v>961</v>
      </c>
      <c r="D89" s="4" t="s">
        <v>961</v>
      </c>
    </row>
    <row r="90" spans="1:4" x14ac:dyDescent="0.3">
      <c r="A90" s="4" t="s">
        <v>962</v>
      </c>
      <c r="B90" s="4" t="s">
        <v>963</v>
      </c>
      <c r="C90" s="4" t="s">
        <v>964</v>
      </c>
      <c r="D90" s="4" t="s">
        <v>964</v>
      </c>
    </row>
    <row r="91" spans="1:4" x14ac:dyDescent="0.3">
      <c r="A91" s="4" t="s">
        <v>965</v>
      </c>
      <c r="B91" s="4" t="s">
        <v>966</v>
      </c>
      <c r="C91" s="4" t="s">
        <v>967</v>
      </c>
      <c r="D91" s="4" t="s">
        <v>967</v>
      </c>
    </row>
    <row r="92" spans="1:4" x14ac:dyDescent="0.3">
      <c r="A92" s="4" t="s">
        <v>968</v>
      </c>
      <c r="B92" s="4" t="s">
        <v>969</v>
      </c>
      <c r="C92" s="4" t="s">
        <v>970</v>
      </c>
      <c r="D92" s="4" t="s">
        <v>970</v>
      </c>
    </row>
    <row r="93" spans="1:4" x14ac:dyDescent="0.3">
      <c r="A93" s="4" t="s">
        <v>971</v>
      </c>
      <c r="B93" s="4" t="s">
        <v>972</v>
      </c>
      <c r="C93" s="4" t="s">
        <v>973</v>
      </c>
      <c r="D93" s="4" t="s">
        <v>973</v>
      </c>
    </row>
    <row r="94" spans="1:4" x14ac:dyDescent="0.3">
      <c r="A94" s="4" t="s">
        <v>974</v>
      </c>
      <c r="B94" s="4" t="s">
        <v>975</v>
      </c>
      <c r="C94" s="4" t="s">
        <v>976</v>
      </c>
      <c r="D94" s="4" t="s">
        <v>976</v>
      </c>
    </row>
    <row r="95" spans="1:4" x14ac:dyDescent="0.3">
      <c r="A95" s="4" t="s">
        <v>977</v>
      </c>
      <c r="B95" s="4" t="s">
        <v>978</v>
      </c>
      <c r="C95" s="4" t="s">
        <v>979</v>
      </c>
      <c r="D95" s="4" t="s">
        <v>979</v>
      </c>
    </row>
    <row r="96" spans="1:4" x14ac:dyDescent="0.3">
      <c r="A96" s="4" t="s">
        <v>980</v>
      </c>
      <c r="B96" s="4" t="s">
        <v>981</v>
      </c>
      <c r="C96" s="4" t="s">
        <v>982</v>
      </c>
      <c r="D96" s="4" t="s">
        <v>982</v>
      </c>
    </row>
    <row r="97" spans="1:4" x14ac:dyDescent="0.3">
      <c r="A97" s="4" t="s">
        <v>983</v>
      </c>
      <c r="B97" s="4" t="s">
        <v>984</v>
      </c>
      <c r="C97" s="4" t="s">
        <v>985</v>
      </c>
      <c r="D97" s="4" t="s">
        <v>985</v>
      </c>
    </row>
    <row r="98" spans="1:4" x14ac:dyDescent="0.3">
      <c r="A98" s="4" t="s">
        <v>986</v>
      </c>
      <c r="B98" s="4" t="s">
        <v>987</v>
      </c>
      <c r="C98" s="4" t="s">
        <v>988</v>
      </c>
      <c r="D98" s="4" t="s">
        <v>988</v>
      </c>
    </row>
    <row r="99" spans="1:4" x14ac:dyDescent="0.3">
      <c r="A99" s="4" t="s">
        <v>989</v>
      </c>
      <c r="B99" s="4" t="s">
        <v>990</v>
      </c>
      <c r="C99" s="4" t="s">
        <v>991</v>
      </c>
      <c r="D99" s="4" t="s">
        <v>991</v>
      </c>
    </row>
    <row r="100" spans="1:4" x14ac:dyDescent="0.3">
      <c r="A100" s="4" t="s">
        <v>992</v>
      </c>
      <c r="B100" s="4" t="s">
        <v>993</v>
      </c>
      <c r="C100" s="4" t="s">
        <v>994</v>
      </c>
      <c r="D100" s="4" t="s">
        <v>994</v>
      </c>
    </row>
    <row r="101" spans="1:4" x14ac:dyDescent="0.3">
      <c r="A101" s="4" t="s">
        <v>995</v>
      </c>
      <c r="B101" s="4" t="s">
        <v>996</v>
      </c>
      <c r="C101" s="4" t="s">
        <v>997</v>
      </c>
      <c r="D101" s="4" t="s">
        <v>998</v>
      </c>
    </row>
    <row r="102" spans="1:4" x14ac:dyDescent="0.3">
      <c r="A102" s="4" t="s">
        <v>999</v>
      </c>
      <c r="B102" s="4" t="s">
        <v>1000</v>
      </c>
      <c r="C102" s="4" t="s">
        <v>1001</v>
      </c>
      <c r="D102" s="4" t="s">
        <v>1001</v>
      </c>
    </row>
    <row r="103" spans="1:4" x14ac:dyDescent="0.3">
      <c r="A103" s="4" t="s">
        <v>1002</v>
      </c>
      <c r="B103" s="4" t="s">
        <v>1003</v>
      </c>
      <c r="C103" s="4" t="s">
        <v>1004</v>
      </c>
      <c r="D103" s="4" t="s">
        <v>1004</v>
      </c>
    </row>
    <row r="104" spans="1:4" x14ac:dyDescent="0.3">
      <c r="A104" s="4" t="s">
        <v>1005</v>
      </c>
      <c r="B104" s="4" t="s">
        <v>1006</v>
      </c>
      <c r="C104" s="4" t="s">
        <v>1007</v>
      </c>
      <c r="D104" s="4" t="s">
        <v>1007</v>
      </c>
    </row>
    <row r="105" spans="1:4" x14ac:dyDescent="0.3">
      <c r="A105" s="4" t="s">
        <v>1008</v>
      </c>
      <c r="B105" s="4" t="s">
        <v>1009</v>
      </c>
      <c r="C105" s="4" t="s">
        <v>1010</v>
      </c>
      <c r="D105" s="4" t="s">
        <v>1010</v>
      </c>
    </row>
    <row r="106" spans="1:4" x14ac:dyDescent="0.3">
      <c r="A106" s="4" t="s">
        <v>1011</v>
      </c>
      <c r="B106" s="4" t="s">
        <v>1012</v>
      </c>
      <c r="C106" s="4" t="s">
        <v>1013</v>
      </c>
      <c r="D106" s="4" t="s">
        <v>1013</v>
      </c>
    </row>
    <row r="107" spans="1:4" x14ac:dyDescent="0.3">
      <c r="A107" s="4" t="s">
        <v>1014</v>
      </c>
      <c r="B107" s="4" t="s">
        <v>1015</v>
      </c>
      <c r="C107" s="4" t="s">
        <v>1016</v>
      </c>
      <c r="D107" s="4" t="s">
        <v>1016</v>
      </c>
    </row>
    <row r="108" spans="1:4" x14ac:dyDescent="0.3">
      <c r="A108" s="4" t="s">
        <v>1017</v>
      </c>
      <c r="B108" s="4" t="s">
        <v>1018</v>
      </c>
      <c r="C108" s="4" t="s">
        <v>1019</v>
      </c>
      <c r="D108" s="4" t="s">
        <v>1020</v>
      </c>
    </row>
    <row r="109" spans="1:4" x14ac:dyDescent="0.3">
      <c r="A109" s="4" t="s">
        <v>1021</v>
      </c>
      <c r="B109" s="4" t="s">
        <v>1022</v>
      </c>
      <c r="C109" s="4" t="s">
        <v>1023</v>
      </c>
      <c r="D109" s="4" t="s">
        <v>1023</v>
      </c>
    </row>
    <row r="110" spans="1:4" x14ac:dyDescent="0.3">
      <c r="A110" s="4" t="s">
        <v>1024</v>
      </c>
      <c r="B110" s="4" t="s">
        <v>1025</v>
      </c>
      <c r="C110" s="4" t="s">
        <v>1026</v>
      </c>
      <c r="D110" s="4" t="s">
        <v>1027</v>
      </c>
    </row>
    <row r="111" spans="1:4" x14ac:dyDescent="0.3">
      <c r="A111" s="4" t="s">
        <v>1028</v>
      </c>
      <c r="B111" s="4" t="s">
        <v>1029</v>
      </c>
      <c r="C111" s="4" t="s">
        <v>1030</v>
      </c>
      <c r="D111" s="4" t="s">
        <v>1030</v>
      </c>
    </row>
    <row r="112" spans="1:4" x14ac:dyDescent="0.3">
      <c r="A112" s="4" t="s">
        <v>1031</v>
      </c>
      <c r="B112" s="4" t="s">
        <v>1032</v>
      </c>
      <c r="C112" s="4" t="s">
        <v>1033</v>
      </c>
      <c r="D112" s="4" t="s">
        <v>1033</v>
      </c>
    </row>
    <row r="113" spans="1:4" x14ac:dyDescent="0.3">
      <c r="A113" s="4" t="s">
        <v>1034</v>
      </c>
      <c r="B113" s="4" t="s">
        <v>1035</v>
      </c>
      <c r="C113" s="4" t="s">
        <v>1036</v>
      </c>
      <c r="D113" s="4" t="s">
        <v>1036</v>
      </c>
    </row>
    <row r="114" spans="1:4" x14ac:dyDescent="0.3">
      <c r="A114" s="4" t="s">
        <v>1037</v>
      </c>
      <c r="B114" s="4" t="s">
        <v>1038</v>
      </c>
      <c r="C114" s="4" t="s">
        <v>1039</v>
      </c>
      <c r="D114" s="4" t="s">
        <v>1039</v>
      </c>
    </row>
    <row r="115" spans="1:4" x14ac:dyDescent="0.3">
      <c r="A115" s="4" t="s">
        <v>1040</v>
      </c>
      <c r="B115" s="4" t="s">
        <v>1041</v>
      </c>
      <c r="C115" s="4" t="s">
        <v>1042</v>
      </c>
      <c r="D115" s="4" t="s">
        <v>1042</v>
      </c>
    </row>
    <row r="116" spans="1:4" x14ac:dyDescent="0.3">
      <c r="A116" s="4" t="s">
        <v>1043</v>
      </c>
      <c r="B116" s="4" t="s">
        <v>1044</v>
      </c>
      <c r="C116" s="4" t="s">
        <v>1045</v>
      </c>
      <c r="D116" s="4" t="s">
        <v>1045</v>
      </c>
    </row>
    <row r="117" spans="1:4" x14ac:dyDescent="0.3">
      <c r="A117" s="4" t="s">
        <v>1046</v>
      </c>
      <c r="B117" s="4" t="s">
        <v>1047</v>
      </c>
      <c r="C117" s="4" t="s">
        <v>1048</v>
      </c>
      <c r="D117" s="4" t="s">
        <v>1048</v>
      </c>
    </row>
    <row r="118" spans="1:4" x14ac:dyDescent="0.3">
      <c r="A118" s="4" t="s">
        <v>1049</v>
      </c>
      <c r="B118" s="4" t="s">
        <v>1050</v>
      </c>
      <c r="C118" s="4" t="s">
        <v>1051</v>
      </c>
      <c r="D118" s="4" t="s">
        <v>1051</v>
      </c>
    </row>
    <row r="119" spans="1:4" x14ac:dyDescent="0.3">
      <c r="A119" s="4" t="s">
        <v>1052</v>
      </c>
      <c r="B119" s="4" t="s">
        <v>1053</v>
      </c>
      <c r="C119" s="4" t="s">
        <v>1054</v>
      </c>
      <c r="D119" s="4" t="s">
        <v>1054</v>
      </c>
    </row>
    <row r="120" spans="1:4" x14ac:dyDescent="0.3">
      <c r="A120" s="4" t="s">
        <v>1055</v>
      </c>
      <c r="B120" s="4" t="s">
        <v>1056</v>
      </c>
      <c r="C120" s="4" t="s">
        <v>1057</v>
      </c>
      <c r="D120" s="4" t="s">
        <v>1058</v>
      </c>
    </row>
    <row r="121" spans="1:4" x14ac:dyDescent="0.3">
      <c r="A121" s="4" t="s">
        <v>1059</v>
      </c>
      <c r="B121" s="4" t="s">
        <v>1060</v>
      </c>
      <c r="C121" s="4" t="s">
        <v>1061</v>
      </c>
      <c r="D121" s="4" t="s">
        <v>1061</v>
      </c>
    </row>
    <row r="122" spans="1:4" x14ac:dyDescent="0.3">
      <c r="A122" s="4" t="s">
        <v>1062</v>
      </c>
      <c r="B122" s="4" t="s">
        <v>1063</v>
      </c>
      <c r="C122" s="4" t="s">
        <v>1064</v>
      </c>
      <c r="D122" s="4" t="s">
        <v>1064</v>
      </c>
    </row>
    <row r="123" spans="1:4" x14ac:dyDescent="0.3">
      <c r="A123" s="4" t="s">
        <v>1065</v>
      </c>
      <c r="B123" s="4" t="s">
        <v>1066</v>
      </c>
      <c r="C123" s="4" t="s">
        <v>1067</v>
      </c>
      <c r="D123" s="4" t="s">
        <v>1067</v>
      </c>
    </row>
    <row r="124" spans="1:4" x14ac:dyDescent="0.3">
      <c r="A124" s="4" t="s">
        <v>1068</v>
      </c>
      <c r="B124" s="4" t="s">
        <v>1069</v>
      </c>
      <c r="C124" s="4" t="s">
        <v>1070</v>
      </c>
      <c r="D124" s="4" t="s">
        <v>1070</v>
      </c>
    </row>
    <row r="125" spans="1:4" x14ac:dyDescent="0.3">
      <c r="A125" s="4" t="s">
        <v>1071</v>
      </c>
      <c r="B125" s="4" t="s">
        <v>1072</v>
      </c>
      <c r="C125" s="4" t="s">
        <v>1073</v>
      </c>
      <c r="D125" s="4" t="s">
        <v>1073</v>
      </c>
    </row>
    <row r="126" spans="1:4" x14ac:dyDescent="0.3">
      <c r="A126" s="4" t="s">
        <v>1074</v>
      </c>
      <c r="B126" s="4" t="s">
        <v>1075</v>
      </c>
      <c r="C126" s="4" t="s">
        <v>1076</v>
      </c>
      <c r="D126" s="4" t="s">
        <v>1077</v>
      </c>
    </row>
    <row r="127" spans="1:4" x14ac:dyDescent="0.3">
      <c r="A127" s="4" t="s">
        <v>1078</v>
      </c>
      <c r="B127" s="4" t="s">
        <v>1079</v>
      </c>
      <c r="C127" s="4" t="s">
        <v>1080</v>
      </c>
      <c r="D127" s="4" t="s">
        <v>1080</v>
      </c>
    </row>
    <row r="128" spans="1:4" x14ac:dyDescent="0.3">
      <c r="A128" s="4" t="s">
        <v>1081</v>
      </c>
      <c r="B128" s="4" t="s">
        <v>1082</v>
      </c>
      <c r="C128" s="4" t="s">
        <v>1083</v>
      </c>
      <c r="D128" s="4" t="s">
        <v>1083</v>
      </c>
    </row>
    <row r="129" spans="1:4" x14ac:dyDescent="0.3">
      <c r="A129" s="4" t="s">
        <v>1084</v>
      </c>
      <c r="B129" s="4" t="s">
        <v>1085</v>
      </c>
      <c r="C129" s="4" t="s">
        <v>1086</v>
      </c>
      <c r="D129" s="4" t="s">
        <v>1086</v>
      </c>
    </row>
    <row r="130" spans="1:4" x14ac:dyDescent="0.3">
      <c r="A130" s="4" t="s">
        <v>1087</v>
      </c>
      <c r="B130" s="4" t="s">
        <v>1088</v>
      </c>
      <c r="C130" s="4" t="s">
        <v>1089</v>
      </c>
      <c r="D130" s="4" t="s">
        <v>1089</v>
      </c>
    </row>
    <row r="131" spans="1:4" x14ac:dyDescent="0.3">
      <c r="A131" s="4" t="s">
        <v>1090</v>
      </c>
      <c r="B131" s="4" t="s">
        <v>1091</v>
      </c>
      <c r="C131" s="4" t="s">
        <v>1092</v>
      </c>
      <c r="D131" s="4" t="s">
        <v>1092</v>
      </c>
    </row>
    <row r="132" spans="1:4" x14ac:dyDescent="0.3">
      <c r="A132" s="4" t="s">
        <v>1093</v>
      </c>
      <c r="B132" s="4" t="s">
        <v>1094</v>
      </c>
      <c r="C132" s="4" t="s">
        <v>1095</v>
      </c>
      <c r="D132" s="4" t="s">
        <v>1095</v>
      </c>
    </row>
    <row r="133" spans="1:4" x14ac:dyDescent="0.3">
      <c r="A133" s="4" t="s">
        <v>1096</v>
      </c>
      <c r="B133" s="4" t="s">
        <v>1097</v>
      </c>
      <c r="C133" s="4" t="s">
        <v>1098</v>
      </c>
      <c r="D133" s="4" t="s">
        <v>1098</v>
      </c>
    </row>
    <row r="134" spans="1:4" x14ac:dyDescent="0.3">
      <c r="A134" s="4" t="s">
        <v>1099</v>
      </c>
      <c r="B134" s="4" t="s">
        <v>1100</v>
      </c>
      <c r="C134" s="4" t="s">
        <v>1101</v>
      </c>
      <c r="D134" s="4" t="s">
        <v>1101</v>
      </c>
    </row>
    <row r="135" spans="1:4" x14ac:dyDescent="0.3">
      <c r="A135" s="4" t="s">
        <v>1102</v>
      </c>
      <c r="B135" s="4" t="s">
        <v>1103</v>
      </c>
      <c r="C135" s="4" t="s">
        <v>1104</v>
      </c>
      <c r="D135" s="4" t="s">
        <v>1104</v>
      </c>
    </row>
    <row r="136" spans="1:4" x14ac:dyDescent="0.3">
      <c r="A136" s="4" t="s">
        <v>1105</v>
      </c>
      <c r="B136" s="4" t="s">
        <v>1106</v>
      </c>
      <c r="C136" s="4" t="s">
        <v>1107</v>
      </c>
      <c r="D136" s="4" t="s">
        <v>1107</v>
      </c>
    </row>
    <row r="137" spans="1:4" x14ac:dyDescent="0.3">
      <c r="A137" s="4" t="s">
        <v>1108</v>
      </c>
      <c r="B137" s="4" t="s">
        <v>1109</v>
      </c>
      <c r="C137" s="4" t="s">
        <v>1110</v>
      </c>
      <c r="D137" s="4" t="s">
        <v>1110</v>
      </c>
    </row>
    <row r="138" spans="1:4" x14ac:dyDescent="0.3">
      <c r="A138" s="4" t="s">
        <v>1111</v>
      </c>
      <c r="B138" s="4" t="s">
        <v>1112</v>
      </c>
      <c r="C138" s="4" t="s">
        <v>1113</v>
      </c>
      <c r="D138" s="4" t="s">
        <v>1113</v>
      </c>
    </row>
    <row r="139" spans="1:4" x14ac:dyDescent="0.3">
      <c r="A139" s="4" t="s">
        <v>1114</v>
      </c>
      <c r="B139" s="4" t="s">
        <v>1115</v>
      </c>
      <c r="C139" s="4" t="s">
        <v>1116</v>
      </c>
      <c r="D139" s="4" t="s">
        <v>1116</v>
      </c>
    </row>
    <row r="140" spans="1:4" x14ac:dyDescent="0.3">
      <c r="A140" s="4" t="s">
        <v>1117</v>
      </c>
      <c r="B140" s="4" t="s">
        <v>1118</v>
      </c>
      <c r="C140" s="4" t="s">
        <v>1119</v>
      </c>
      <c r="D140" s="4" t="s">
        <v>1119</v>
      </c>
    </row>
    <row r="141" spans="1:4" x14ac:dyDescent="0.3">
      <c r="A141" s="4" t="s">
        <v>1120</v>
      </c>
      <c r="B141" s="4" t="s">
        <v>1121</v>
      </c>
      <c r="C141" s="4" t="s">
        <v>1122</v>
      </c>
      <c r="D141" s="4" t="s">
        <v>1122</v>
      </c>
    </row>
    <row r="142" spans="1:4" x14ac:dyDescent="0.3">
      <c r="A142" s="4" t="s">
        <v>1123</v>
      </c>
      <c r="B142" s="4" t="s">
        <v>1124</v>
      </c>
      <c r="C142" s="4" t="s">
        <v>1125</v>
      </c>
      <c r="D142" s="4" t="s">
        <v>1125</v>
      </c>
    </row>
    <row r="143" spans="1:4" x14ac:dyDescent="0.3">
      <c r="A143" s="4" t="s">
        <v>1126</v>
      </c>
      <c r="B143" s="4" t="s">
        <v>1127</v>
      </c>
      <c r="C143" s="4" t="s">
        <v>1128</v>
      </c>
      <c r="D143" s="4" t="s">
        <v>1128</v>
      </c>
    </row>
    <row r="144" spans="1:4" x14ac:dyDescent="0.3">
      <c r="A144" s="4" t="s">
        <v>1129</v>
      </c>
      <c r="B144" s="4" t="s">
        <v>1130</v>
      </c>
      <c r="C144" s="4" t="s">
        <v>1131</v>
      </c>
      <c r="D144" s="4" t="s">
        <v>1131</v>
      </c>
    </row>
    <row r="145" spans="1:4" x14ac:dyDescent="0.3">
      <c r="A145" s="4" t="s">
        <v>1132</v>
      </c>
      <c r="B145" s="4" t="s">
        <v>1133</v>
      </c>
      <c r="C145" s="4" t="s">
        <v>1134</v>
      </c>
      <c r="D145" s="4" t="s">
        <v>1134</v>
      </c>
    </row>
    <row r="146" spans="1:4" x14ac:dyDescent="0.3">
      <c r="A146" s="4" t="s">
        <v>1135</v>
      </c>
      <c r="B146" s="4" t="s">
        <v>1136</v>
      </c>
      <c r="C146" s="4" t="s">
        <v>1137</v>
      </c>
      <c r="D146" s="4" t="s">
        <v>1137</v>
      </c>
    </row>
    <row r="147" spans="1:4" x14ac:dyDescent="0.3">
      <c r="A147" s="4" t="s">
        <v>1138</v>
      </c>
      <c r="B147" s="4" t="s">
        <v>1139</v>
      </c>
      <c r="C147" s="4" t="s">
        <v>1140</v>
      </c>
      <c r="D147" s="4" t="s">
        <v>1140</v>
      </c>
    </row>
    <row r="148" spans="1:4" x14ac:dyDescent="0.3">
      <c r="A148" s="4" t="s">
        <v>1141</v>
      </c>
      <c r="B148" s="4" t="s">
        <v>1142</v>
      </c>
      <c r="C148" s="4" t="s">
        <v>1143</v>
      </c>
      <c r="D148" s="4" t="s">
        <v>1143</v>
      </c>
    </row>
    <row r="149" spans="1:4" x14ac:dyDescent="0.3">
      <c r="A149" s="4" t="s">
        <v>1144</v>
      </c>
      <c r="B149" s="4" t="s">
        <v>1145</v>
      </c>
      <c r="C149" s="4" t="s">
        <v>1146</v>
      </c>
      <c r="D149" s="4" t="s">
        <v>1146</v>
      </c>
    </row>
    <row r="150" spans="1:4" x14ac:dyDescent="0.3">
      <c r="A150" s="4" t="s">
        <v>1147</v>
      </c>
      <c r="B150" s="4" t="s">
        <v>1148</v>
      </c>
      <c r="C150" s="4" t="s">
        <v>1149</v>
      </c>
      <c r="D150" s="4" t="s">
        <v>1149</v>
      </c>
    </row>
    <row r="151" spans="1:4" x14ac:dyDescent="0.3">
      <c r="A151" s="4" t="s">
        <v>1150</v>
      </c>
      <c r="B151" s="4" t="s">
        <v>1151</v>
      </c>
      <c r="C151" s="4" t="s">
        <v>1152</v>
      </c>
      <c r="D151" s="4" t="s">
        <v>1152</v>
      </c>
    </row>
    <row r="152" spans="1:4" x14ac:dyDescent="0.3">
      <c r="A152" s="4" t="s">
        <v>1153</v>
      </c>
      <c r="B152" s="4" t="s">
        <v>1154</v>
      </c>
      <c r="C152" s="4" t="s">
        <v>1155</v>
      </c>
      <c r="D152" s="4" t="s">
        <v>1155</v>
      </c>
    </row>
    <row r="153" spans="1:4" x14ac:dyDescent="0.3">
      <c r="A153" s="4" t="s">
        <v>1156</v>
      </c>
      <c r="B153" s="4" t="s">
        <v>1157</v>
      </c>
      <c r="C153" s="4" t="s">
        <v>1158</v>
      </c>
      <c r="D153" s="4" t="s">
        <v>1158</v>
      </c>
    </row>
    <row r="154" spans="1:4" x14ac:dyDescent="0.3">
      <c r="A154" s="4" t="s">
        <v>1159</v>
      </c>
      <c r="B154" s="4" t="s">
        <v>1160</v>
      </c>
      <c r="C154" s="4" t="s">
        <v>1161</v>
      </c>
      <c r="D154" s="4" t="s">
        <v>1161</v>
      </c>
    </row>
    <row r="155" spans="1:4" x14ac:dyDescent="0.3">
      <c r="A155" s="4" t="s">
        <v>1162</v>
      </c>
      <c r="B155" s="4" t="s">
        <v>1163</v>
      </c>
      <c r="C155" s="4" t="s">
        <v>1164</v>
      </c>
      <c r="D155" s="4" t="s">
        <v>1164</v>
      </c>
    </row>
    <row r="156" spans="1:4" x14ac:dyDescent="0.3">
      <c r="A156" s="4" t="s">
        <v>1165</v>
      </c>
      <c r="B156" s="4" t="s">
        <v>1166</v>
      </c>
      <c r="C156" s="4" t="s">
        <v>1167</v>
      </c>
      <c r="D156" s="4" t="s">
        <v>1167</v>
      </c>
    </row>
    <row r="157" spans="1:4" x14ac:dyDescent="0.3">
      <c r="A157" s="4" t="s">
        <v>1168</v>
      </c>
      <c r="B157" s="4" t="s">
        <v>1169</v>
      </c>
      <c r="C157" s="4" t="s">
        <v>1170</v>
      </c>
      <c r="D157" s="4" t="s">
        <v>1170</v>
      </c>
    </row>
    <row r="158" spans="1:4" x14ac:dyDescent="0.3">
      <c r="A158" s="4" t="s">
        <v>1171</v>
      </c>
      <c r="B158" s="4" t="s">
        <v>1172</v>
      </c>
      <c r="C158" s="4" t="s">
        <v>1173</v>
      </c>
      <c r="D158" s="4" t="s">
        <v>1173</v>
      </c>
    </row>
    <row r="159" spans="1:4" x14ac:dyDescent="0.3">
      <c r="A159" s="4" t="s">
        <v>1174</v>
      </c>
      <c r="B159" s="4" t="s">
        <v>1175</v>
      </c>
      <c r="C159" s="4" t="s">
        <v>1176</v>
      </c>
      <c r="D159" s="4" t="s">
        <v>1176</v>
      </c>
    </row>
    <row r="160" spans="1:4" x14ac:dyDescent="0.3">
      <c r="A160" s="4" t="s">
        <v>1177</v>
      </c>
      <c r="B160" s="4" t="s">
        <v>1178</v>
      </c>
      <c r="C160" s="4" t="s">
        <v>1179</v>
      </c>
      <c r="D160" s="4" t="s">
        <v>1179</v>
      </c>
    </row>
    <row r="161" spans="1:4" x14ac:dyDescent="0.3">
      <c r="A161" s="4" t="s">
        <v>1180</v>
      </c>
      <c r="B161" s="4" t="s">
        <v>1181</v>
      </c>
      <c r="C161" s="4" t="s">
        <v>1182</v>
      </c>
      <c r="D161" s="4" t="s">
        <v>1182</v>
      </c>
    </row>
    <row r="162" spans="1:4" x14ac:dyDescent="0.3">
      <c r="A162" s="4" t="s">
        <v>1183</v>
      </c>
      <c r="B162" s="4" t="s">
        <v>1184</v>
      </c>
      <c r="C162" s="4" t="s">
        <v>1185</v>
      </c>
      <c r="D162" s="4" t="s">
        <v>1186</v>
      </c>
    </row>
    <row r="163" spans="1:4" x14ac:dyDescent="0.3">
      <c r="A163" s="4" t="s">
        <v>1187</v>
      </c>
      <c r="B163" s="4" t="s">
        <v>1188</v>
      </c>
      <c r="C163" s="4" t="s">
        <v>1189</v>
      </c>
      <c r="D163" s="4" t="s">
        <v>1189</v>
      </c>
    </row>
    <row r="164" spans="1:4" x14ac:dyDescent="0.3">
      <c r="A164" s="4" t="s">
        <v>1190</v>
      </c>
      <c r="B164" s="4" t="s">
        <v>1191</v>
      </c>
      <c r="C164" s="4" t="s">
        <v>1192</v>
      </c>
      <c r="D164" s="4" t="s">
        <v>1192</v>
      </c>
    </row>
    <row r="165" spans="1:4" x14ac:dyDescent="0.3">
      <c r="A165" s="4" t="s">
        <v>1193</v>
      </c>
      <c r="B165" s="4" t="s">
        <v>1194</v>
      </c>
      <c r="C165" s="4" t="s">
        <v>1195</v>
      </c>
      <c r="D165" s="4" t="s">
        <v>1195</v>
      </c>
    </row>
    <row r="166" spans="1:4" x14ac:dyDescent="0.3">
      <c r="A166" s="4" t="s">
        <v>1196</v>
      </c>
      <c r="B166" s="4" t="s">
        <v>1197</v>
      </c>
      <c r="C166" s="4" t="s">
        <v>1198</v>
      </c>
      <c r="D166" s="4" t="s">
        <v>1198</v>
      </c>
    </row>
    <row r="167" spans="1:4" x14ac:dyDescent="0.3">
      <c r="A167" s="4" t="s">
        <v>1199</v>
      </c>
      <c r="B167" s="4" t="s">
        <v>1200</v>
      </c>
      <c r="C167" s="4" t="s">
        <v>1201</v>
      </c>
      <c r="D167" s="4" t="s">
        <v>1201</v>
      </c>
    </row>
    <row r="168" spans="1:4" x14ac:dyDescent="0.3">
      <c r="A168" s="4" t="s">
        <v>1202</v>
      </c>
      <c r="B168" s="4" t="s">
        <v>1203</v>
      </c>
      <c r="C168" s="4" t="s">
        <v>1204</v>
      </c>
      <c r="D168" s="4" t="s">
        <v>1204</v>
      </c>
    </row>
    <row r="169" spans="1:4" x14ac:dyDescent="0.3">
      <c r="A169" s="4" t="s">
        <v>1205</v>
      </c>
      <c r="B169" s="4" t="s">
        <v>1206</v>
      </c>
      <c r="C169" s="4" t="s">
        <v>1207</v>
      </c>
      <c r="D169" s="4" t="s">
        <v>1207</v>
      </c>
    </row>
    <row r="170" spans="1:4" x14ac:dyDescent="0.3">
      <c r="A170" s="4" t="s">
        <v>1208</v>
      </c>
      <c r="B170" s="4" t="s">
        <v>1209</v>
      </c>
      <c r="C170" s="4" t="s">
        <v>1210</v>
      </c>
      <c r="D170" s="4" t="s">
        <v>1210</v>
      </c>
    </row>
    <row r="171" spans="1:4" x14ac:dyDescent="0.3">
      <c r="A171" s="4" t="s">
        <v>1211</v>
      </c>
      <c r="B171" s="4" t="s">
        <v>1212</v>
      </c>
      <c r="C171" s="4" t="s">
        <v>1213</v>
      </c>
      <c r="D171" s="4" t="s">
        <v>1214</v>
      </c>
    </row>
    <row r="172" spans="1:4" x14ac:dyDescent="0.3">
      <c r="A172" s="4" t="s">
        <v>1215</v>
      </c>
      <c r="B172" s="4" t="s">
        <v>1216</v>
      </c>
      <c r="C172" s="4" t="s">
        <v>1217</v>
      </c>
      <c r="D172" s="4" t="s">
        <v>1217</v>
      </c>
    </row>
    <row r="173" spans="1:4" x14ac:dyDescent="0.3">
      <c r="A173" s="4" t="s">
        <v>1218</v>
      </c>
      <c r="B173" s="4" t="s">
        <v>1219</v>
      </c>
      <c r="C173" s="4" t="s">
        <v>1220</v>
      </c>
      <c r="D173" s="4" t="s">
        <v>1220</v>
      </c>
    </row>
    <row r="174" spans="1:4" x14ac:dyDescent="0.3">
      <c r="A174" s="4" t="s">
        <v>1221</v>
      </c>
      <c r="B174" s="4" t="s">
        <v>1222</v>
      </c>
      <c r="C174" s="4" t="s">
        <v>1223</v>
      </c>
      <c r="D174" s="4" t="s">
        <v>1223</v>
      </c>
    </row>
    <row r="175" spans="1:4" x14ac:dyDescent="0.3">
      <c r="A175" s="4" t="s">
        <v>1224</v>
      </c>
      <c r="B175" s="4" t="s">
        <v>1225</v>
      </c>
      <c r="C175" s="4" t="s">
        <v>1226</v>
      </c>
      <c r="D175" s="4" t="s">
        <v>1226</v>
      </c>
    </row>
    <row r="176" spans="1:4" x14ac:dyDescent="0.3">
      <c r="A176" s="4" t="s">
        <v>1227</v>
      </c>
      <c r="B176" s="4" t="s">
        <v>1228</v>
      </c>
      <c r="C176" s="4" t="s">
        <v>1229</v>
      </c>
      <c r="D176" s="4" t="s">
        <v>1229</v>
      </c>
    </row>
    <row r="177" spans="1:4" x14ac:dyDescent="0.3">
      <c r="A177" s="4" t="s">
        <v>1230</v>
      </c>
      <c r="B177" s="4" t="s">
        <v>1231</v>
      </c>
      <c r="C177" s="4" t="s">
        <v>1232</v>
      </c>
      <c r="D177" s="4" t="s">
        <v>1232</v>
      </c>
    </row>
    <row r="178" spans="1:4" x14ac:dyDescent="0.3">
      <c r="A178" s="4" t="s">
        <v>1233</v>
      </c>
      <c r="B178" s="4" t="s">
        <v>1234</v>
      </c>
      <c r="C178" s="4" t="s">
        <v>1235</v>
      </c>
      <c r="D178" s="4" t="s">
        <v>1235</v>
      </c>
    </row>
    <row r="179" spans="1:4" x14ac:dyDescent="0.3">
      <c r="A179" s="4" t="s">
        <v>1236</v>
      </c>
      <c r="B179" s="4" t="s">
        <v>1237</v>
      </c>
      <c r="C179" s="4" t="s">
        <v>1238</v>
      </c>
      <c r="D179" s="4" t="s">
        <v>1238</v>
      </c>
    </row>
    <row r="180" spans="1:4" x14ac:dyDescent="0.3">
      <c r="A180" s="4" t="s">
        <v>1239</v>
      </c>
      <c r="B180" s="4" t="s">
        <v>1240</v>
      </c>
      <c r="C180" s="4" t="s">
        <v>1241</v>
      </c>
      <c r="D180" s="4" t="s">
        <v>1241</v>
      </c>
    </row>
    <row r="181" spans="1:4" x14ac:dyDescent="0.3">
      <c r="A181" s="4" t="s">
        <v>1242</v>
      </c>
      <c r="B181" s="4" t="s">
        <v>1243</v>
      </c>
      <c r="C181" s="4" t="s">
        <v>1244</v>
      </c>
      <c r="D181" s="4" t="s">
        <v>1244</v>
      </c>
    </row>
    <row r="182" spans="1:4" x14ac:dyDescent="0.3">
      <c r="A182" s="4" t="s">
        <v>1245</v>
      </c>
      <c r="B182" s="4" t="s">
        <v>1246</v>
      </c>
      <c r="C182" s="4" t="s">
        <v>1247</v>
      </c>
      <c r="D182" s="4" t="s">
        <v>1247</v>
      </c>
    </row>
    <row r="183" spans="1:4" x14ac:dyDescent="0.3">
      <c r="A183" s="4" t="s">
        <v>1248</v>
      </c>
      <c r="B183" s="4" t="s">
        <v>1249</v>
      </c>
      <c r="C183" s="4" t="s">
        <v>1250</v>
      </c>
      <c r="D183" s="4" t="s">
        <v>1250</v>
      </c>
    </row>
    <row r="184" spans="1:4" x14ac:dyDescent="0.3">
      <c r="A184" s="4" t="s">
        <v>1251</v>
      </c>
      <c r="B184" s="4" t="s">
        <v>1252</v>
      </c>
      <c r="C184" s="4" t="s">
        <v>1253</v>
      </c>
      <c r="D184" s="4" t="s">
        <v>1253</v>
      </c>
    </row>
    <row r="185" spans="1:4" x14ac:dyDescent="0.3">
      <c r="A185" s="4" t="s">
        <v>1254</v>
      </c>
      <c r="B185" s="4" t="s">
        <v>1255</v>
      </c>
      <c r="C185" s="4" t="s">
        <v>1256</v>
      </c>
      <c r="D185" s="4" t="s">
        <v>1256</v>
      </c>
    </row>
    <row r="186" spans="1:4" x14ac:dyDescent="0.3">
      <c r="A186" s="4" t="s">
        <v>1257</v>
      </c>
      <c r="B186" s="4" t="s">
        <v>1258</v>
      </c>
      <c r="C186" s="4" t="s">
        <v>1259</v>
      </c>
      <c r="D186" s="4" t="s">
        <v>1259</v>
      </c>
    </row>
    <row r="187" spans="1:4" x14ac:dyDescent="0.3">
      <c r="A187" s="4" t="s">
        <v>1260</v>
      </c>
      <c r="B187" s="4" t="s">
        <v>1261</v>
      </c>
      <c r="C187" s="4" t="s">
        <v>1262</v>
      </c>
      <c r="D187" s="4" t="s">
        <v>1262</v>
      </c>
    </row>
    <row r="188" spans="1:4" x14ac:dyDescent="0.3">
      <c r="A188" s="4" t="s">
        <v>1263</v>
      </c>
      <c r="B188" s="4" t="s">
        <v>1264</v>
      </c>
      <c r="C188" s="4" t="s">
        <v>1265</v>
      </c>
      <c r="D188" s="4" t="s">
        <v>1265</v>
      </c>
    </row>
    <row r="189" spans="1:4" x14ac:dyDescent="0.3">
      <c r="A189" s="4" t="s">
        <v>1266</v>
      </c>
      <c r="B189" s="4" t="s">
        <v>1267</v>
      </c>
      <c r="C189" s="4" t="s">
        <v>1268</v>
      </c>
      <c r="D189" s="4" t="s">
        <v>1269</v>
      </c>
    </row>
    <row r="190" spans="1:4" x14ac:dyDescent="0.3">
      <c r="A190" s="4" t="s">
        <v>1270</v>
      </c>
      <c r="B190" s="4" t="s">
        <v>1271</v>
      </c>
      <c r="C190" s="4" t="s">
        <v>1272</v>
      </c>
      <c r="D190" s="4" t="s">
        <v>1272</v>
      </c>
    </row>
    <row r="191" spans="1:4" x14ac:dyDescent="0.3">
      <c r="A191" s="4" t="s">
        <v>1273</v>
      </c>
      <c r="B191" s="4" t="s">
        <v>1274</v>
      </c>
      <c r="C191" s="4" t="s">
        <v>1275</v>
      </c>
      <c r="D191" s="4" t="s">
        <v>1275</v>
      </c>
    </row>
    <row r="192" spans="1:4" x14ac:dyDescent="0.3">
      <c r="A192" s="4" t="s">
        <v>1276</v>
      </c>
      <c r="B192" s="4" t="s">
        <v>1277</v>
      </c>
      <c r="C192" s="4" t="s">
        <v>1278</v>
      </c>
      <c r="D192" s="4" t="s">
        <v>1278</v>
      </c>
    </row>
    <row r="193" spans="1:4" x14ac:dyDescent="0.3">
      <c r="A193" s="4" t="s">
        <v>1279</v>
      </c>
      <c r="B193" s="4" t="s">
        <v>1280</v>
      </c>
      <c r="C193" s="4" t="s">
        <v>1281</v>
      </c>
      <c r="D193" s="4" t="s">
        <v>1281</v>
      </c>
    </row>
    <row r="194" spans="1:4" x14ac:dyDescent="0.3">
      <c r="A194" s="4" t="s">
        <v>1282</v>
      </c>
      <c r="B194" s="4" t="s">
        <v>1283</v>
      </c>
      <c r="C194" s="4" t="s">
        <v>1284</v>
      </c>
      <c r="D194" s="4" t="s">
        <v>1284</v>
      </c>
    </row>
    <row r="195" spans="1:4" x14ac:dyDescent="0.3">
      <c r="A195" s="4" t="s">
        <v>1285</v>
      </c>
      <c r="B195" s="4" t="s">
        <v>1286</v>
      </c>
      <c r="C195" s="4" t="s">
        <v>1287</v>
      </c>
      <c r="D195" s="4" t="s">
        <v>1287</v>
      </c>
    </row>
    <row r="196" spans="1:4" x14ac:dyDescent="0.3">
      <c r="A196" s="4" t="s">
        <v>1288</v>
      </c>
      <c r="B196" s="4" t="s">
        <v>1289</v>
      </c>
      <c r="C196" s="4" t="s">
        <v>1290</v>
      </c>
      <c r="D196" s="4" t="s">
        <v>1291</v>
      </c>
    </row>
    <row r="197" spans="1:4" x14ac:dyDescent="0.3">
      <c r="A197" s="4" t="s">
        <v>1292</v>
      </c>
      <c r="B197" s="4" t="s">
        <v>1293</v>
      </c>
      <c r="C197" s="4" t="s">
        <v>1294</v>
      </c>
      <c r="D197" s="4" t="s">
        <v>1294</v>
      </c>
    </row>
    <row r="198" spans="1:4" x14ac:dyDescent="0.3">
      <c r="A198" s="4" t="s">
        <v>1295</v>
      </c>
      <c r="B198" s="4" t="s">
        <v>1296</v>
      </c>
      <c r="C198" s="4" t="s">
        <v>1297</v>
      </c>
      <c r="D198" s="4" t="s">
        <v>1297</v>
      </c>
    </row>
    <row r="199" spans="1:4" x14ac:dyDescent="0.3">
      <c r="A199" s="4" t="s">
        <v>1298</v>
      </c>
      <c r="B199" s="4" t="s">
        <v>1299</v>
      </c>
      <c r="C199" s="4" t="s">
        <v>1300</v>
      </c>
      <c r="D199" s="4" t="s">
        <v>1300</v>
      </c>
    </row>
    <row r="200" spans="1:4" x14ac:dyDescent="0.3">
      <c r="A200" s="4" t="s">
        <v>1301</v>
      </c>
      <c r="B200" s="4" t="s">
        <v>1302</v>
      </c>
      <c r="C200" s="4" t="s">
        <v>1303</v>
      </c>
      <c r="D200" s="4" t="s">
        <v>1304</v>
      </c>
    </row>
    <row r="201" spans="1:4" x14ac:dyDescent="0.3">
      <c r="A201" s="4" t="s">
        <v>1305</v>
      </c>
      <c r="B201" s="4" t="s">
        <v>1306</v>
      </c>
      <c r="C201" s="4" t="s">
        <v>1307</v>
      </c>
      <c r="D201" s="4" t="s">
        <v>1307</v>
      </c>
    </row>
    <row r="202" spans="1:4" x14ac:dyDescent="0.3">
      <c r="A202" s="4" t="s">
        <v>1308</v>
      </c>
      <c r="B202" s="4" t="s">
        <v>1309</v>
      </c>
      <c r="C202" s="4" t="s">
        <v>1310</v>
      </c>
      <c r="D202" s="4" t="s">
        <v>1310</v>
      </c>
    </row>
    <row r="203" spans="1:4" x14ac:dyDescent="0.3">
      <c r="A203" s="4" t="s">
        <v>1311</v>
      </c>
      <c r="B203" s="4" t="s">
        <v>1312</v>
      </c>
      <c r="C203" s="4" t="s">
        <v>1313</v>
      </c>
      <c r="D203" s="4" t="s">
        <v>1313</v>
      </c>
    </row>
    <row r="204" spans="1:4" x14ac:dyDescent="0.3">
      <c r="A204" s="4" t="s">
        <v>1314</v>
      </c>
      <c r="B204" s="4" t="s">
        <v>1315</v>
      </c>
      <c r="C204" s="4" t="s">
        <v>1316</v>
      </c>
      <c r="D204" s="4" t="s">
        <v>1316</v>
      </c>
    </row>
    <row r="205" spans="1:4" x14ac:dyDescent="0.3">
      <c r="A205" s="4" t="s">
        <v>1317</v>
      </c>
      <c r="B205" s="4" t="s">
        <v>1318</v>
      </c>
      <c r="C205" s="4" t="s">
        <v>1319</v>
      </c>
      <c r="D205" s="4" t="s">
        <v>1319</v>
      </c>
    </row>
    <row r="206" spans="1:4" x14ac:dyDescent="0.3">
      <c r="A206" s="4" t="s">
        <v>1320</v>
      </c>
      <c r="B206" s="4" t="s">
        <v>1321</v>
      </c>
      <c r="C206" s="4" t="s">
        <v>1322</v>
      </c>
      <c r="D206" s="4" t="s">
        <v>1322</v>
      </c>
    </row>
    <row r="207" spans="1:4" x14ac:dyDescent="0.3">
      <c r="A207" s="4" t="s">
        <v>1323</v>
      </c>
      <c r="B207" s="4" t="s">
        <v>1324</v>
      </c>
      <c r="C207" s="4" t="s">
        <v>1325</v>
      </c>
      <c r="D207" s="4" t="s">
        <v>1325</v>
      </c>
    </row>
    <row r="208" spans="1:4" x14ac:dyDescent="0.3">
      <c r="A208" s="4" t="s">
        <v>1326</v>
      </c>
      <c r="B208" s="4" t="s">
        <v>1327</v>
      </c>
      <c r="C208" s="4" t="s">
        <v>1328</v>
      </c>
      <c r="D208" s="4" t="s">
        <v>1328</v>
      </c>
    </row>
    <row r="209" spans="1:4" x14ac:dyDescent="0.3">
      <c r="A209" s="4" t="s">
        <v>1329</v>
      </c>
      <c r="B209" s="4" t="s">
        <v>1330</v>
      </c>
      <c r="C209" s="4" t="s">
        <v>1331</v>
      </c>
      <c r="D209" s="4" t="s">
        <v>1331</v>
      </c>
    </row>
    <row r="210" spans="1:4" x14ac:dyDescent="0.3">
      <c r="A210" s="4" t="s">
        <v>1332</v>
      </c>
      <c r="B210" s="4" t="s">
        <v>1333</v>
      </c>
      <c r="C210" s="4" t="s">
        <v>1334</v>
      </c>
      <c r="D210" s="4" t="s">
        <v>1334</v>
      </c>
    </row>
    <row r="211" spans="1:4" x14ac:dyDescent="0.3">
      <c r="A211" s="4" t="s">
        <v>1335</v>
      </c>
      <c r="B211" s="4" t="s">
        <v>1336</v>
      </c>
      <c r="C211" s="4" t="s">
        <v>1337</v>
      </c>
      <c r="D211" s="4" t="s">
        <v>1337</v>
      </c>
    </row>
    <row r="212" spans="1:4" x14ac:dyDescent="0.3">
      <c r="A212" s="4" t="s">
        <v>1338</v>
      </c>
      <c r="B212" s="4" t="s">
        <v>1339</v>
      </c>
      <c r="C212" s="4" t="s">
        <v>1340</v>
      </c>
      <c r="D212" s="4" t="s">
        <v>1340</v>
      </c>
    </row>
    <row r="213" spans="1:4" x14ac:dyDescent="0.3">
      <c r="A213" s="4" t="s">
        <v>1341</v>
      </c>
      <c r="B213" s="4" t="s">
        <v>1342</v>
      </c>
      <c r="C213" s="4" t="s">
        <v>1343</v>
      </c>
      <c r="D213" s="4" t="s">
        <v>1343</v>
      </c>
    </row>
    <row r="214" spans="1:4" x14ac:dyDescent="0.3">
      <c r="A214" s="4" t="s">
        <v>1344</v>
      </c>
      <c r="B214" s="4" t="s">
        <v>1345</v>
      </c>
      <c r="C214" s="4" t="s">
        <v>1346</v>
      </c>
      <c r="D214" s="4" t="s">
        <v>1346</v>
      </c>
    </row>
    <row r="215" spans="1:4" x14ac:dyDescent="0.3">
      <c r="A215" s="4" t="s">
        <v>1347</v>
      </c>
      <c r="B215" s="4" t="s">
        <v>1348</v>
      </c>
      <c r="C215" s="4" t="s">
        <v>1349</v>
      </c>
      <c r="D215" s="4" t="s">
        <v>1349</v>
      </c>
    </row>
    <row r="216" spans="1:4" x14ac:dyDescent="0.3">
      <c r="A216" s="4" t="s">
        <v>1350</v>
      </c>
      <c r="B216" s="4" t="s">
        <v>1351</v>
      </c>
      <c r="C216" s="4" t="s">
        <v>1352</v>
      </c>
      <c r="D216" s="4" t="s">
        <v>1352</v>
      </c>
    </row>
    <row r="217" spans="1:4" x14ac:dyDescent="0.3">
      <c r="A217" s="4" t="s">
        <v>1353</v>
      </c>
      <c r="B217" s="4" t="s">
        <v>1354</v>
      </c>
      <c r="C217" s="4" t="s">
        <v>1355</v>
      </c>
      <c r="D217" s="4" t="s">
        <v>1356</v>
      </c>
    </row>
    <row r="218" spans="1:4" x14ac:dyDescent="0.3">
      <c r="A218" s="4" t="s">
        <v>1357</v>
      </c>
      <c r="B218" s="4" t="s">
        <v>1358</v>
      </c>
      <c r="C218" s="4" t="s">
        <v>1359</v>
      </c>
      <c r="D218" s="4" t="s">
        <v>1359</v>
      </c>
    </row>
    <row r="219" spans="1:4" x14ac:dyDescent="0.3">
      <c r="A219" s="4" t="s">
        <v>1360</v>
      </c>
      <c r="B219" s="4" t="s">
        <v>1361</v>
      </c>
      <c r="C219" s="4" t="s">
        <v>1362</v>
      </c>
      <c r="D219" s="4" t="s">
        <v>1362</v>
      </c>
    </row>
    <row r="220" spans="1:4" x14ac:dyDescent="0.3">
      <c r="A220" s="4" t="s">
        <v>1363</v>
      </c>
      <c r="B220" s="4" t="s">
        <v>1364</v>
      </c>
      <c r="C220" s="4" t="s">
        <v>1365</v>
      </c>
      <c r="D220" s="4" t="s">
        <v>1366</v>
      </c>
    </row>
    <row r="221" spans="1:4" x14ac:dyDescent="0.3">
      <c r="A221" s="4" t="s">
        <v>1367</v>
      </c>
      <c r="B221" s="4" t="s">
        <v>1368</v>
      </c>
      <c r="C221" s="4" t="s">
        <v>1369</v>
      </c>
      <c r="D221" s="4" t="s">
        <v>1370</v>
      </c>
    </row>
    <row r="222" spans="1:4" x14ac:dyDescent="0.3">
      <c r="A222" s="4" t="s">
        <v>1371</v>
      </c>
      <c r="B222" s="4" t="s">
        <v>1372</v>
      </c>
      <c r="C222" s="4" t="s">
        <v>1373</v>
      </c>
      <c r="D222" s="4" t="s">
        <v>1373</v>
      </c>
    </row>
    <row r="223" spans="1:4" x14ac:dyDescent="0.3">
      <c r="A223" s="4" t="s">
        <v>1374</v>
      </c>
      <c r="B223" s="4" t="s">
        <v>1375</v>
      </c>
      <c r="C223" s="4" t="s">
        <v>1376</v>
      </c>
      <c r="D223" s="4" t="s">
        <v>1377</v>
      </c>
    </row>
    <row r="224" spans="1:4" x14ac:dyDescent="0.3">
      <c r="A224" s="4" t="s">
        <v>1378</v>
      </c>
      <c r="B224" s="4" t="s">
        <v>1379</v>
      </c>
      <c r="C224" s="4" t="s">
        <v>1380</v>
      </c>
      <c r="D224" s="4" t="s">
        <v>1380</v>
      </c>
    </row>
    <row r="225" spans="1:4" x14ac:dyDescent="0.3">
      <c r="A225" s="4" t="s">
        <v>1381</v>
      </c>
      <c r="B225" s="4" t="s">
        <v>1382</v>
      </c>
      <c r="C225" s="4" t="s">
        <v>1383</v>
      </c>
      <c r="D225" s="4" t="s">
        <v>1383</v>
      </c>
    </row>
    <row r="226" spans="1:4" x14ac:dyDescent="0.3">
      <c r="A226" s="4" t="s">
        <v>1384</v>
      </c>
      <c r="B226" s="4" t="s">
        <v>1385</v>
      </c>
      <c r="C226" s="4" t="s">
        <v>1386</v>
      </c>
      <c r="D226" s="4" t="s">
        <v>1387</v>
      </c>
    </row>
    <row r="227" spans="1:4" x14ac:dyDescent="0.3">
      <c r="A227" s="4" t="s">
        <v>1388</v>
      </c>
      <c r="B227" s="4" t="s">
        <v>1389</v>
      </c>
      <c r="C227" s="4" t="s">
        <v>1390</v>
      </c>
      <c r="D227" s="4" t="s">
        <v>1390</v>
      </c>
    </row>
    <row r="228" spans="1:4" x14ac:dyDescent="0.3">
      <c r="A228" s="4" t="s">
        <v>1391</v>
      </c>
      <c r="B228" s="4" t="s">
        <v>1392</v>
      </c>
      <c r="C228" s="4" t="s">
        <v>1393</v>
      </c>
      <c r="D228" s="4" t="s">
        <v>1393</v>
      </c>
    </row>
    <row r="229" spans="1:4" x14ac:dyDescent="0.3">
      <c r="A229" s="4" t="s">
        <v>1394</v>
      </c>
      <c r="B229" s="4" t="s">
        <v>1395</v>
      </c>
      <c r="C229" s="4" t="s">
        <v>1396</v>
      </c>
      <c r="D229" s="4" t="s">
        <v>1397</v>
      </c>
    </row>
    <row r="230" spans="1:4" x14ac:dyDescent="0.3">
      <c r="A230" s="4" t="s">
        <v>1398</v>
      </c>
      <c r="B230" s="4" t="s">
        <v>1399</v>
      </c>
      <c r="C230" s="4" t="s">
        <v>1400</v>
      </c>
      <c r="D230" s="4" t="s">
        <v>1400</v>
      </c>
    </row>
    <row r="231" spans="1:4" x14ac:dyDescent="0.3">
      <c r="A231" s="4" t="s">
        <v>1401</v>
      </c>
      <c r="B231" s="4" t="s">
        <v>1402</v>
      </c>
      <c r="C231" s="4" t="s">
        <v>1403</v>
      </c>
      <c r="D231" s="4" t="s">
        <v>1404</v>
      </c>
    </row>
    <row r="232" spans="1:4" x14ac:dyDescent="0.3">
      <c r="A232" s="4" t="s">
        <v>1405</v>
      </c>
      <c r="B232" s="4" t="s">
        <v>1406</v>
      </c>
      <c r="C232" s="4" t="s">
        <v>1407</v>
      </c>
      <c r="D232" s="4" t="s">
        <v>1408</v>
      </c>
    </row>
    <row r="233" spans="1:4" x14ac:dyDescent="0.3">
      <c r="A233" s="4" t="s">
        <v>1409</v>
      </c>
      <c r="B233" s="4" t="s">
        <v>1410</v>
      </c>
      <c r="C233" s="4" t="s">
        <v>1411</v>
      </c>
      <c r="D233" s="4" t="s">
        <v>1411</v>
      </c>
    </row>
    <row r="234" spans="1:4" x14ac:dyDescent="0.3">
      <c r="A234" s="4" t="s">
        <v>1412</v>
      </c>
      <c r="B234" s="4" t="s">
        <v>1413</v>
      </c>
      <c r="C234" s="4" t="s">
        <v>1414</v>
      </c>
      <c r="D234" s="4" t="s">
        <v>1414</v>
      </c>
    </row>
    <row r="235" spans="1:4" x14ac:dyDescent="0.3">
      <c r="A235" s="4" t="s">
        <v>1415</v>
      </c>
      <c r="B235" s="4" t="s">
        <v>1416</v>
      </c>
      <c r="C235" s="4" t="s">
        <v>1417</v>
      </c>
      <c r="D235" s="4" t="s">
        <v>1418</v>
      </c>
    </row>
    <row r="236" spans="1:4" x14ac:dyDescent="0.3">
      <c r="A236" s="4" t="s">
        <v>1419</v>
      </c>
      <c r="B236" s="4" t="s">
        <v>1420</v>
      </c>
      <c r="C236" s="4" t="s">
        <v>1421</v>
      </c>
      <c r="D236" s="4" t="s">
        <v>1422</v>
      </c>
    </row>
    <row r="237" spans="1:4" x14ac:dyDescent="0.3">
      <c r="A237" s="4" t="s">
        <v>1423</v>
      </c>
      <c r="B237" s="4" t="s">
        <v>1424</v>
      </c>
      <c r="C237" s="4" t="s">
        <v>1425</v>
      </c>
      <c r="D237" s="4" t="s">
        <v>1425</v>
      </c>
    </row>
    <row r="238" spans="1:4" x14ac:dyDescent="0.3">
      <c r="A238" s="4" t="s">
        <v>1426</v>
      </c>
      <c r="B238" s="4" t="s">
        <v>1427</v>
      </c>
      <c r="C238" s="4" t="s">
        <v>1428</v>
      </c>
      <c r="D238" s="4" t="s">
        <v>1429</v>
      </c>
    </row>
    <row r="239" spans="1:4" x14ac:dyDescent="0.3">
      <c r="A239" s="4" t="s">
        <v>1430</v>
      </c>
      <c r="B239" s="4" t="s">
        <v>1431</v>
      </c>
      <c r="C239" s="4" t="s">
        <v>1432</v>
      </c>
      <c r="D239" s="4" t="s">
        <v>1433</v>
      </c>
    </row>
    <row r="240" spans="1:4" x14ac:dyDescent="0.3">
      <c r="A240" s="4" t="s">
        <v>1434</v>
      </c>
      <c r="B240" s="4" t="s">
        <v>1435</v>
      </c>
      <c r="C240" s="4" t="s">
        <v>1436</v>
      </c>
      <c r="D240" s="4" t="s">
        <v>1437</v>
      </c>
    </row>
    <row r="241" spans="1:4" x14ac:dyDescent="0.3">
      <c r="A241" s="4" t="s">
        <v>1438</v>
      </c>
      <c r="B241" s="4" t="s">
        <v>1439</v>
      </c>
      <c r="C241" s="4" t="s">
        <v>1440</v>
      </c>
      <c r="D241" s="4" t="s">
        <v>1440</v>
      </c>
    </row>
    <row r="242" spans="1:4" x14ac:dyDescent="0.3">
      <c r="A242" s="4" t="s">
        <v>1441</v>
      </c>
      <c r="B242" s="4" t="s">
        <v>1442</v>
      </c>
      <c r="C242" s="4" t="s">
        <v>1443</v>
      </c>
      <c r="D242" s="4" t="s">
        <v>1443</v>
      </c>
    </row>
    <row r="243" spans="1:4" x14ac:dyDescent="0.3">
      <c r="A243" s="4" t="s">
        <v>1444</v>
      </c>
      <c r="B243" s="4" t="s">
        <v>1445</v>
      </c>
      <c r="C243" s="4" t="s">
        <v>1446</v>
      </c>
      <c r="D243" s="4" t="s">
        <v>1447</v>
      </c>
    </row>
    <row r="244" spans="1:4" x14ac:dyDescent="0.3">
      <c r="A244" s="4" t="s">
        <v>1448</v>
      </c>
      <c r="B244" s="4" t="s">
        <v>1449</v>
      </c>
      <c r="C244" s="4" t="s">
        <v>1450</v>
      </c>
      <c r="D244" s="4" t="s">
        <v>1450</v>
      </c>
    </row>
    <row r="245" spans="1:4" x14ac:dyDescent="0.3">
      <c r="A245" s="4" t="s">
        <v>1451</v>
      </c>
      <c r="B245" s="4" t="s">
        <v>1452</v>
      </c>
      <c r="C245" s="4" t="s">
        <v>1453</v>
      </c>
      <c r="D245" s="4" t="s">
        <v>1454</v>
      </c>
    </row>
    <row r="246" spans="1:4" x14ac:dyDescent="0.3">
      <c r="A246" s="4" t="s">
        <v>1455</v>
      </c>
      <c r="B246" s="4" t="s">
        <v>1456</v>
      </c>
      <c r="C246" s="4" t="s">
        <v>1457</v>
      </c>
      <c r="D246" s="4" t="s">
        <v>1457</v>
      </c>
    </row>
    <row r="247" spans="1:4" x14ac:dyDescent="0.3">
      <c r="A247" s="4" t="s">
        <v>1458</v>
      </c>
      <c r="B247" s="4" t="s">
        <v>1459</v>
      </c>
      <c r="C247" s="4" t="s">
        <v>1460</v>
      </c>
      <c r="D247" s="4" t="s">
        <v>1461</v>
      </c>
    </row>
    <row r="248" spans="1:4" x14ac:dyDescent="0.3">
      <c r="A248" s="4" t="s">
        <v>1462</v>
      </c>
      <c r="B248" s="4" t="s">
        <v>1463</v>
      </c>
      <c r="C248" s="4" t="s">
        <v>1464</v>
      </c>
      <c r="D248" s="4" t="s">
        <v>1464</v>
      </c>
    </row>
    <row r="249" spans="1:4" x14ac:dyDescent="0.3">
      <c r="A249" s="4" t="s">
        <v>1465</v>
      </c>
      <c r="B249" s="4" t="s">
        <v>1466</v>
      </c>
      <c r="C249" s="4" t="s">
        <v>1467</v>
      </c>
      <c r="D249" s="4" t="s">
        <v>1468</v>
      </c>
    </row>
    <row r="250" spans="1:4" x14ac:dyDescent="0.3">
      <c r="A250" s="4" t="s">
        <v>1469</v>
      </c>
      <c r="B250" s="4" t="s">
        <v>1470</v>
      </c>
      <c r="C250" s="4" t="s">
        <v>1471</v>
      </c>
      <c r="D250" s="4" t="s">
        <v>1471</v>
      </c>
    </row>
    <row r="251" spans="1:4" x14ac:dyDescent="0.3">
      <c r="A251" s="4" t="s">
        <v>1472</v>
      </c>
      <c r="B251" s="4" t="s">
        <v>1473</v>
      </c>
      <c r="C251" s="4" t="s">
        <v>1474</v>
      </c>
      <c r="D251" s="4" t="s">
        <v>1474</v>
      </c>
    </row>
    <row r="252" spans="1:4" x14ac:dyDescent="0.3">
      <c r="A252" s="4" t="s">
        <v>1475</v>
      </c>
      <c r="B252" s="4" t="s">
        <v>1476</v>
      </c>
      <c r="C252" s="4" t="s">
        <v>1477</v>
      </c>
      <c r="D252" s="4" t="s">
        <v>1478</v>
      </c>
    </row>
    <row r="253" spans="1:4" x14ac:dyDescent="0.3">
      <c r="A253" s="4" t="s">
        <v>1479</v>
      </c>
      <c r="B253" s="4" t="s">
        <v>1480</v>
      </c>
      <c r="C253" s="4" t="s">
        <v>1481</v>
      </c>
      <c r="D253" s="4" t="s">
        <v>1482</v>
      </c>
    </row>
    <row r="254" spans="1:4" x14ac:dyDescent="0.3">
      <c r="A254" s="4" t="s">
        <v>1483</v>
      </c>
      <c r="B254" s="4" t="s">
        <v>1484</v>
      </c>
      <c r="C254" s="4" t="s">
        <v>1485</v>
      </c>
      <c r="D254" s="4" t="s">
        <v>1486</v>
      </c>
    </row>
    <row r="255" spans="1:4" x14ac:dyDescent="0.3">
      <c r="A255" s="4" t="s">
        <v>1487</v>
      </c>
      <c r="B255" s="4" t="s">
        <v>1488</v>
      </c>
      <c r="C255" s="4" t="s">
        <v>1489</v>
      </c>
      <c r="D255" s="4" t="s">
        <v>1489</v>
      </c>
    </row>
    <row r="256" spans="1:4" x14ac:dyDescent="0.3">
      <c r="A256" s="4" t="s">
        <v>1490</v>
      </c>
      <c r="B256" s="4" t="s">
        <v>1491</v>
      </c>
      <c r="C256" s="4" t="s">
        <v>1492</v>
      </c>
      <c r="D256" s="4" t="s">
        <v>1492</v>
      </c>
    </row>
    <row r="257" spans="1:4" x14ac:dyDescent="0.3">
      <c r="A257" s="4" t="s">
        <v>1493</v>
      </c>
      <c r="B257" s="4" t="s">
        <v>1494</v>
      </c>
      <c r="C257" s="4" t="s">
        <v>1495</v>
      </c>
      <c r="D257" s="4" t="s">
        <v>1495</v>
      </c>
    </row>
    <row r="258" spans="1:4" x14ac:dyDescent="0.3">
      <c r="A258" s="4" t="s">
        <v>1496</v>
      </c>
      <c r="B258" s="4" t="s">
        <v>1497</v>
      </c>
      <c r="C258" s="4" t="s">
        <v>1498</v>
      </c>
      <c r="D258" s="4" t="s">
        <v>1498</v>
      </c>
    </row>
    <row r="259" spans="1:4" x14ac:dyDescent="0.3">
      <c r="A259" s="4" t="s">
        <v>1499</v>
      </c>
      <c r="B259" s="4" t="s">
        <v>1500</v>
      </c>
      <c r="C259" s="4" t="s">
        <v>1501</v>
      </c>
      <c r="D259" s="4" t="s">
        <v>1501</v>
      </c>
    </row>
    <row r="260" spans="1:4" x14ac:dyDescent="0.3">
      <c r="A260" s="4" t="s">
        <v>1502</v>
      </c>
      <c r="B260" s="4" t="s">
        <v>1503</v>
      </c>
      <c r="C260" s="4" t="s">
        <v>1504</v>
      </c>
      <c r="D260" s="4" t="s">
        <v>1504</v>
      </c>
    </row>
    <row r="261" spans="1:4" x14ac:dyDescent="0.3">
      <c r="A261" s="4" t="s">
        <v>1505</v>
      </c>
      <c r="B261" s="4" t="s">
        <v>1506</v>
      </c>
      <c r="C261" s="4" t="s">
        <v>1507</v>
      </c>
      <c r="D261" s="4" t="s">
        <v>1507</v>
      </c>
    </row>
    <row r="262" spans="1:4" x14ac:dyDescent="0.3">
      <c r="A262" s="4" t="s">
        <v>1508</v>
      </c>
      <c r="B262" s="4" t="s">
        <v>1509</v>
      </c>
      <c r="C262" s="4" t="s">
        <v>1510</v>
      </c>
      <c r="D262" s="4" t="s">
        <v>1510</v>
      </c>
    </row>
    <row r="263" spans="1:4" x14ac:dyDescent="0.3">
      <c r="A263" s="4" t="s">
        <v>1511</v>
      </c>
      <c r="B263" s="4" t="s">
        <v>1512</v>
      </c>
      <c r="C263" s="4" t="s">
        <v>1513</v>
      </c>
      <c r="D263" s="4" t="s">
        <v>1513</v>
      </c>
    </row>
    <row r="264" spans="1:4" x14ac:dyDescent="0.3">
      <c r="A264" s="4" t="s">
        <v>1514</v>
      </c>
      <c r="B264" s="4" t="s">
        <v>1515</v>
      </c>
      <c r="C264" s="4" t="s">
        <v>1516</v>
      </c>
      <c r="D264" s="4" t="s">
        <v>1516</v>
      </c>
    </row>
    <row r="265" spans="1:4" x14ac:dyDescent="0.3">
      <c r="A265" s="4" t="s">
        <v>1517</v>
      </c>
      <c r="B265" s="4" t="s">
        <v>1518</v>
      </c>
      <c r="C265" s="4" t="s">
        <v>1519</v>
      </c>
      <c r="D265" s="4" t="s">
        <v>1519</v>
      </c>
    </row>
    <row r="266" spans="1:4" x14ac:dyDescent="0.3">
      <c r="A266" s="4" t="s">
        <v>1520</v>
      </c>
      <c r="B266" s="4" t="s">
        <v>1521</v>
      </c>
      <c r="C266" s="4" t="s">
        <v>1522</v>
      </c>
      <c r="D266" s="4" t="s">
        <v>1522</v>
      </c>
    </row>
    <row r="267" spans="1:4" x14ac:dyDescent="0.3">
      <c r="A267" s="4" t="s">
        <v>1523</v>
      </c>
      <c r="B267" s="4" t="s">
        <v>1524</v>
      </c>
      <c r="C267" s="4" t="s">
        <v>1525</v>
      </c>
      <c r="D267" s="4" t="s">
        <v>1525</v>
      </c>
    </row>
    <row r="268" spans="1:4" x14ac:dyDescent="0.3">
      <c r="A268" s="4" t="s">
        <v>1526</v>
      </c>
      <c r="B268" s="4" t="s">
        <v>1527</v>
      </c>
      <c r="C268" s="4" t="s">
        <v>1528</v>
      </c>
      <c r="D268" s="4" t="s">
        <v>1528</v>
      </c>
    </row>
    <row r="269" spans="1:4" x14ac:dyDescent="0.3">
      <c r="A269" s="4" t="s">
        <v>1529</v>
      </c>
      <c r="B269" s="4" t="s">
        <v>1530</v>
      </c>
      <c r="C269" s="4" t="s">
        <v>1531</v>
      </c>
      <c r="D269" s="4" t="s">
        <v>1531</v>
      </c>
    </row>
    <row r="270" spans="1:4" x14ac:dyDescent="0.3">
      <c r="A270" s="4" t="s">
        <v>1532</v>
      </c>
      <c r="B270" s="4" t="s">
        <v>1533</v>
      </c>
      <c r="C270" s="4" t="s">
        <v>1534</v>
      </c>
      <c r="D270" s="4" t="s">
        <v>1534</v>
      </c>
    </row>
    <row r="271" spans="1:4" x14ac:dyDescent="0.3">
      <c r="A271" s="4" t="s">
        <v>1535</v>
      </c>
      <c r="B271" s="4" t="s">
        <v>1536</v>
      </c>
      <c r="C271" s="4" t="s">
        <v>1537</v>
      </c>
      <c r="D271" s="4" t="s">
        <v>1537</v>
      </c>
    </row>
    <row r="272" spans="1:4" x14ac:dyDescent="0.3">
      <c r="A272" s="4" t="s">
        <v>1538</v>
      </c>
      <c r="B272" s="4" t="s">
        <v>1539</v>
      </c>
      <c r="C272" s="4" t="s">
        <v>1540</v>
      </c>
      <c r="D272" s="4" t="s">
        <v>1540</v>
      </c>
    </row>
    <row r="273" spans="1:4" x14ac:dyDescent="0.3">
      <c r="A273" s="4" t="s">
        <v>1541</v>
      </c>
      <c r="B273" s="4" t="s">
        <v>1542</v>
      </c>
      <c r="C273" s="4" t="s">
        <v>1543</v>
      </c>
      <c r="D273" s="4" t="s">
        <v>1543</v>
      </c>
    </row>
    <row r="274" spans="1:4" x14ac:dyDescent="0.3">
      <c r="A274" s="4" t="s">
        <v>1544</v>
      </c>
      <c r="B274" s="4" t="s">
        <v>1545</v>
      </c>
      <c r="C274" s="4" t="s">
        <v>1546</v>
      </c>
      <c r="D274" s="4" t="s">
        <v>1546</v>
      </c>
    </row>
    <row r="275" spans="1:4" x14ac:dyDescent="0.3">
      <c r="A275" s="4" t="s">
        <v>1547</v>
      </c>
      <c r="B275" s="4" t="s">
        <v>1548</v>
      </c>
      <c r="C275" s="4" t="s">
        <v>1549</v>
      </c>
      <c r="D275" s="4" t="s">
        <v>1549</v>
      </c>
    </row>
    <row r="276" spans="1:4" x14ac:dyDescent="0.3">
      <c r="A276" s="4" t="s">
        <v>1550</v>
      </c>
      <c r="B276" s="4" t="s">
        <v>1551</v>
      </c>
      <c r="C276" s="4" t="s">
        <v>1552</v>
      </c>
      <c r="D276" s="4" t="s">
        <v>1552</v>
      </c>
    </row>
    <row r="277" spans="1:4" x14ac:dyDescent="0.3">
      <c r="A277" s="4" t="s">
        <v>1553</v>
      </c>
      <c r="B277" s="4" t="s">
        <v>1554</v>
      </c>
      <c r="C277" s="4" t="s">
        <v>1555</v>
      </c>
      <c r="D277" s="4" t="s">
        <v>1555</v>
      </c>
    </row>
    <row r="278" spans="1:4" x14ac:dyDescent="0.3">
      <c r="A278" s="4" t="s">
        <v>1556</v>
      </c>
      <c r="B278" s="4" t="s">
        <v>1557</v>
      </c>
      <c r="C278" s="4" t="s">
        <v>1558</v>
      </c>
      <c r="D278" s="4" t="s">
        <v>1558</v>
      </c>
    </row>
    <row r="279" spans="1:4" x14ac:dyDescent="0.3">
      <c r="A279" s="4" t="s">
        <v>1559</v>
      </c>
      <c r="B279" s="4" t="s">
        <v>1560</v>
      </c>
      <c r="C279" s="4" t="s">
        <v>1561</v>
      </c>
      <c r="D279" s="4" t="s">
        <v>1561</v>
      </c>
    </row>
    <row r="280" spans="1:4" x14ac:dyDescent="0.3">
      <c r="A280" s="4" t="s">
        <v>1562</v>
      </c>
      <c r="B280" s="4" t="s">
        <v>1563</v>
      </c>
      <c r="C280" s="4" t="s">
        <v>1564</v>
      </c>
      <c r="D280" s="4" t="s">
        <v>1564</v>
      </c>
    </row>
    <row r="281" spans="1:4" x14ac:dyDescent="0.3">
      <c r="A281" s="4" t="s">
        <v>1565</v>
      </c>
      <c r="B281" s="4" t="s">
        <v>1566</v>
      </c>
      <c r="C281" s="4" t="s">
        <v>1567</v>
      </c>
      <c r="D281" s="4" t="s">
        <v>1567</v>
      </c>
    </row>
    <row r="282" spans="1:4" x14ac:dyDescent="0.3">
      <c r="A282" s="4" t="s">
        <v>1568</v>
      </c>
      <c r="B282" s="4" t="s">
        <v>1569</v>
      </c>
      <c r="C282" s="4" t="s">
        <v>1570</v>
      </c>
      <c r="D282" s="4" t="s">
        <v>1570</v>
      </c>
    </row>
    <row r="283" spans="1:4" x14ac:dyDescent="0.3">
      <c r="A283" s="4" t="s">
        <v>1571</v>
      </c>
      <c r="B283" s="4" t="s">
        <v>1572</v>
      </c>
      <c r="C283" s="4" t="s">
        <v>1573</v>
      </c>
      <c r="D283" s="4" t="s">
        <v>1573</v>
      </c>
    </row>
    <row r="284" spans="1:4" x14ac:dyDescent="0.3">
      <c r="A284" s="4" t="s">
        <v>1574</v>
      </c>
      <c r="B284" s="4" t="s">
        <v>1575</v>
      </c>
      <c r="C284" s="4" t="s">
        <v>1576</v>
      </c>
      <c r="D284" s="4" t="s">
        <v>1576</v>
      </c>
    </row>
    <row r="285" spans="1:4" x14ac:dyDescent="0.3">
      <c r="A285" s="4" t="s">
        <v>1577</v>
      </c>
      <c r="B285" s="4" t="s">
        <v>1578</v>
      </c>
      <c r="C285" s="4" t="s">
        <v>1579</v>
      </c>
      <c r="D285" s="4" t="s">
        <v>1579</v>
      </c>
    </row>
    <row r="286" spans="1:4" x14ac:dyDescent="0.3">
      <c r="A286" s="4" t="s">
        <v>1580</v>
      </c>
      <c r="B286" s="4" t="s">
        <v>1581</v>
      </c>
      <c r="C286" s="4" t="s">
        <v>1582</v>
      </c>
      <c r="D286" s="4" t="s">
        <v>1582</v>
      </c>
    </row>
    <row r="287" spans="1:4" x14ac:dyDescent="0.3">
      <c r="A287" s="4" t="s">
        <v>1583</v>
      </c>
      <c r="B287" s="4" t="s">
        <v>1584</v>
      </c>
      <c r="C287" s="4" t="s">
        <v>1585</v>
      </c>
      <c r="D287" s="4" t="s">
        <v>1585</v>
      </c>
    </row>
    <row r="288" spans="1:4" x14ac:dyDescent="0.3">
      <c r="A288" s="4" t="s">
        <v>1586</v>
      </c>
      <c r="B288" s="4" t="s">
        <v>1587</v>
      </c>
      <c r="C288" s="4" t="s">
        <v>1588</v>
      </c>
      <c r="D288" s="4" t="s">
        <v>1588</v>
      </c>
    </row>
    <row r="289" spans="1:4" x14ac:dyDescent="0.3">
      <c r="A289" s="4" t="s">
        <v>1589</v>
      </c>
      <c r="B289" s="4" t="s">
        <v>1590</v>
      </c>
      <c r="C289" s="4" t="s">
        <v>1591</v>
      </c>
      <c r="D289" s="4" t="s">
        <v>1591</v>
      </c>
    </row>
    <row r="290" spans="1:4" x14ac:dyDescent="0.3">
      <c r="A290" s="4" t="s">
        <v>1592</v>
      </c>
      <c r="B290" s="4" t="s">
        <v>1593</v>
      </c>
      <c r="C290" s="4" t="s">
        <v>1594</v>
      </c>
      <c r="D290" s="4" t="s">
        <v>1594</v>
      </c>
    </row>
    <row r="291" spans="1:4" x14ac:dyDescent="0.3">
      <c r="A291" s="4" t="s">
        <v>1595</v>
      </c>
      <c r="B291" s="4" t="s">
        <v>1596</v>
      </c>
      <c r="C291" s="4" t="s">
        <v>1597</v>
      </c>
      <c r="D291" s="4" t="s">
        <v>1597</v>
      </c>
    </row>
    <row r="292" spans="1:4" x14ac:dyDescent="0.3">
      <c r="A292" s="4" t="s">
        <v>1598</v>
      </c>
      <c r="B292" s="4" t="s">
        <v>1599</v>
      </c>
      <c r="C292" s="4" t="s">
        <v>1600</v>
      </c>
      <c r="D292" s="4" t="s">
        <v>1600</v>
      </c>
    </row>
    <row r="293" spans="1:4" x14ac:dyDescent="0.3">
      <c r="A293" s="4" t="s">
        <v>1601</v>
      </c>
      <c r="B293" s="4" t="s">
        <v>1602</v>
      </c>
      <c r="C293" s="4" t="s">
        <v>1603</v>
      </c>
      <c r="D293" s="4" t="s">
        <v>1603</v>
      </c>
    </row>
    <row r="294" spans="1:4" x14ac:dyDescent="0.3">
      <c r="A294" s="4" t="s">
        <v>1604</v>
      </c>
      <c r="B294" s="4" t="s">
        <v>1605</v>
      </c>
      <c r="C294" s="4" t="s">
        <v>1606</v>
      </c>
      <c r="D294" s="4" t="s">
        <v>1607</v>
      </c>
    </row>
    <row r="295" spans="1:4" x14ac:dyDescent="0.3">
      <c r="A295" s="4" t="s">
        <v>1608</v>
      </c>
      <c r="B295" s="4" t="s">
        <v>1609</v>
      </c>
      <c r="C295" s="4" t="s">
        <v>1610</v>
      </c>
      <c r="D295" s="4" t="s">
        <v>1610</v>
      </c>
    </row>
    <row r="296" spans="1:4" x14ac:dyDescent="0.3">
      <c r="A296" s="4" t="s">
        <v>1611</v>
      </c>
      <c r="B296" s="4" t="s">
        <v>1612</v>
      </c>
      <c r="C296" s="4" t="s">
        <v>1613</v>
      </c>
      <c r="D296" s="4" t="s">
        <v>1613</v>
      </c>
    </row>
    <row r="297" spans="1:4" x14ac:dyDescent="0.3">
      <c r="A297" s="4" t="s">
        <v>1614</v>
      </c>
      <c r="B297" s="4" t="s">
        <v>1615</v>
      </c>
      <c r="C297" s="4" t="s">
        <v>1616</v>
      </c>
      <c r="D297" s="4" t="s">
        <v>1616</v>
      </c>
    </row>
    <row r="298" spans="1:4" x14ac:dyDescent="0.3">
      <c r="A298" s="4" t="s">
        <v>1617</v>
      </c>
      <c r="B298" s="4" t="s">
        <v>1618</v>
      </c>
      <c r="C298" s="4" t="s">
        <v>1619</v>
      </c>
      <c r="D298" s="4" t="s">
        <v>1619</v>
      </c>
    </row>
    <row r="299" spans="1:4" x14ac:dyDescent="0.3">
      <c r="A299" s="4" t="s">
        <v>1620</v>
      </c>
      <c r="B299" s="4" t="s">
        <v>1621</v>
      </c>
      <c r="C299" s="4" t="s">
        <v>1622</v>
      </c>
      <c r="D299" s="4" t="s">
        <v>1622</v>
      </c>
    </row>
    <row r="300" spans="1:4" x14ac:dyDescent="0.3">
      <c r="A300" s="4" t="s">
        <v>1623</v>
      </c>
      <c r="B300" s="4" t="s">
        <v>1624</v>
      </c>
      <c r="C300" s="4" t="s">
        <v>1625</v>
      </c>
      <c r="D300" s="4" t="s">
        <v>1625</v>
      </c>
    </row>
    <row r="301" spans="1:4" x14ac:dyDescent="0.3">
      <c r="A301" s="4" t="s">
        <v>1626</v>
      </c>
      <c r="B301" s="4" t="s">
        <v>1627</v>
      </c>
      <c r="C301" s="4" t="s">
        <v>1628</v>
      </c>
      <c r="D301" s="4" t="s">
        <v>1628</v>
      </c>
    </row>
    <row r="302" spans="1:4" x14ac:dyDescent="0.3">
      <c r="A302" s="4" t="s">
        <v>1629</v>
      </c>
      <c r="B302" s="4" t="s">
        <v>1630</v>
      </c>
      <c r="C302" s="4" t="s">
        <v>1631</v>
      </c>
      <c r="D302" s="4" t="s">
        <v>1631</v>
      </c>
    </row>
    <row r="303" spans="1:4" x14ac:dyDescent="0.3">
      <c r="A303" s="4" t="s">
        <v>1632</v>
      </c>
      <c r="B303" s="4" t="s">
        <v>1633</v>
      </c>
      <c r="C303" s="4" t="s">
        <v>1634</v>
      </c>
      <c r="D303" s="4" t="s">
        <v>1634</v>
      </c>
    </row>
    <row r="304" spans="1:4" x14ac:dyDescent="0.3">
      <c r="A304" s="4" t="s">
        <v>1635</v>
      </c>
      <c r="B304" s="4" t="s">
        <v>1636</v>
      </c>
      <c r="C304" s="4" t="s">
        <v>1637</v>
      </c>
      <c r="D304" s="4" t="s">
        <v>1637</v>
      </c>
    </row>
    <row r="305" spans="1:4" x14ac:dyDescent="0.3">
      <c r="A305" s="4" t="s">
        <v>1638</v>
      </c>
      <c r="B305" s="4" t="s">
        <v>1639</v>
      </c>
      <c r="C305" s="4" t="s">
        <v>1640</v>
      </c>
      <c r="D305" s="4" t="s">
        <v>1640</v>
      </c>
    </row>
    <row r="306" spans="1:4" x14ac:dyDescent="0.3">
      <c r="A306" s="4" t="s">
        <v>1641</v>
      </c>
      <c r="B306" s="4" t="s">
        <v>1642</v>
      </c>
      <c r="C306" s="4" t="s">
        <v>1643</v>
      </c>
      <c r="D306" s="4" t="s">
        <v>1643</v>
      </c>
    </row>
    <row r="307" spans="1:4" x14ac:dyDescent="0.3">
      <c r="A307" s="4" t="s">
        <v>1644</v>
      </c>
      <c r="B307" s="4" t="s">
        <v>1645</v>
      </c>
      <c r="C307" s="4" t="s">
        <v>1646</v>
      </c>
      <c r="D307" s="4" t="s">
        <v>1646</v>
      </c>
    </row>
    <row r="308" spans="1:4" x14ac:dyDescent="0.3">
      <c r="A308" s="4" t="s">
        <v>1647</v>
      </c>
      <c r="B308" s="4" t="s">
        <v>1648</v>
      </c>
      <c r="C308" s="4" t="s">
        <v>1649</v>
      </c>
      <c r="D308" s="4" t="s">
        <v>1649</v>
      </c>
    </row>
    <row r="309" spans="1:4" x14ac:dyDescent="0.3">
      <c r="A309" s="4" t="s">
        <v>1650</v>
      </c>
      <c r="B309" s="4" t="s">
        <v>1651</v>
      </c>
      <c r="C309" s="4" t="s">
        <v>1652</v>
      </c>
      <c r="D309" s="4" t="s">
        <v>1652</v>
      </c>
    </row>
    <row r="310" spans="1:4" x14ac:dyDescent="0.3">
      <c r="A310" s="4" t="s">
        <v>1653</v>
      </c>
      <c r="B310" s="4" t="s">
        <v>1654</v>
      </c>
      <c r="C310" s="4" t="s">
        <v>1655</v>
      </c>
      <c r="D310" s="4" t="s">
        <v>1655</v>
      </c>
    </row>
    <row r="311" spans="1:4" x14ac:dyDescent="0.3">
      <c r="A311" s="4" t="s">
        <v>1656</v>
      </c>
      <c r="B311" s="4" t="s">
        <v>1657</v>
      </c>
      <c r="C311" s="4" t="s">
        <v>1658</v>
      </c>
      <c r="D311" s="4" t="s">
        <v>1658</v>
      </c>
    </row>
    <row r="312" spans="1:4" x14ac:dyDescent="0.3">
      <c r="A312" s="4" t="s">
        <v>1659</v>
      </c>
      <c r="B312" s="4" t="s">
        <v>1660</v>
      </c>
      <c r="C312" s="4" t="s">
        <v>1661</v>
      </c>
      <c r="D312" s="4" t="s">
        <v>1661</v>
      </c>
    </row>
    <row r="313" spans="1:4" x14ac:dyDescent="0.3">
      <c r="A313" s="4" t="s">
        <v>1662</v>
      </c>
      <c r="B313" s="4" t="s">
        <v>1663</v>
      </c>
      <c r="C313" s="4" t="s">
        <v>1664</v>
      </c>
      <c r="D313" s="4" t="s">
        <v>1664</v>
      </c>
    </row>
    <row r="314" spans="1:4" x14ac:dyDescent="0.3">
      <c r="A314" s="4" t="s">
        <v>1665</v>
      </c>
      <c r="B314" s="4" t="s">
        <v>1666</v>
      </c>
      <c r="C314" s="4" t="s">
        <v>1667</v>
      </c>
      <c r="D314" s="4" t="s">
        <v>1667</v>
      </c>
    </row>
    <row r="315" spans="1:4" x14ac:dyDescent="0.3">
      <c r="A315" s="4" t="s">
        <v>1668</v>
      </c>
      <c r="B315" s="4" t="s">
        <v>1669</v>
      </c>
      <c r="C315" s="4" t="s">
        <v>1670</v>
      </c>
      <c r="D315" s="4" t="s">
        <v>1670</v>
      </c>
    </row>
    <row r="316" spans="1:4" x14ac:dyDescent="0.3">
      <c r="A316" s="4" t="s">
        <v>1671</v>
      </c>
      <c r="B316" s="4" t="s">
        <v>1672</v>
      </c>
      <c r="C316" s="4" t="s">
        <v>1673</v>
      </c>
      <c r="D316" s="4" t="s">
        <v>1673</v>
      </c>
    </row>
    <row r="317" spans="1:4" x14ac:dyDescent="0.3">
      <c r="A317" s="4" t="s">
        <v>1674</v>
      </c>
      <c r="B317" s="4" t="s">
        <v>1675</v>
      </c>
      <c r="C317" s="4" t="s">
        <v>1676</v>
      </c>
      <c r="D317" s="4" t="s">
        <v>1676</v>
      </c>
    </row>
    <row r="318" spans="1:4" x14ac:dyDescent="0.3">
      <c r="A318" s="4" t="s">
        <v>1677</v>
      </c>
      <c r="B318" s="4" t="s">
        <v>1678</v>
      </c>
      <c r="C318" s="4" t="s">
        <v>1679</v>
      </c>
      <c r="D318" s="4" t="s">
        <v>1679</v>
      </c>
    </row>
    <row r="319" spans="1:4" x14ac:dyDescent="0.3">
      <c r="A319" s="4" t="s">
        <v>1680</v>
      </c>
      <c r="B319" s="4" t="s">
        <v>1681</v>
      </c>
      <c r="C319" s="4" t="s">
        <v>1682</v>
      </c>
      <c r="D319" s="4" t="s">
        <v>1682</v>
      </c>
    </row>
    <row r="320" spans="1:4" x14ac:dyDescent="0.3">
      <c r="A320" s="4" t="s">
        <v>1683</v>
      </c>
      <c r="B320" s="4" t="s">
        <v>1684</v>
      </c>
      <c r="C320" s="4" t="s">
        <v>1685</v>
      </c>
      <c r="D320" s="4" t="s">
        <v>1685</v>
      </c>
    </row>
    <row r="321" spans="1:4" x14ac:dyDescent="0.3">
      <c r="A321" s="4" t="s">
        <v>1686</v>
      </c>
      <c r="B321" s="4" t="s">
        <v>1687</v>
      </c>
      <c r="C321" s="4" t="s">
        <v>1688</v>
      </c>
      <c r="D321" s="4" t="s">
        <v>1689</v>
      </c>
    </row>
    <row r="322" spans="1:4" x14ac:dyDescent="0.3">
      <c r="A322" s="4" t="s">
        <v>1690</v>
      </c>
      <c r="B322" s="4" t="s">
        <v>1691</v>
      </c>
      <c r="C322" s="4" t="s">
        <v>1692</v>
      </c>
      <c r="D322" s="4" t="s">
        <v>1693</v>
      </c>
    </row>
    <row r="323" spans="1:4" x14ac:dyDescent="0.3">
      <c r="A323" s="4" t="s">
        <v>1694</v>
      </c>
      <c r="B323" s="4" t="s">
        <v>1695</v>
      </c>
      <c r="C323" s="4" t="s">
        <v>1696</v>
      </c>
      <c r="D323" s="4" t="s">
        <v>1697</v>
      </c>
    </row>
    <row r="324" spans="1:4" x14ac:dyDescent="0.3">
      <c r="A324" s="4" t="s">
        <v>1698</v>
      </c>
      <c r="B324" s="4" t="s">
        <v>1699</v>
      </c>
      <c r="C324" s="4" t="s">
        <v>1700</v>
      </c>
      <c r="D324" s="4" t="s">
        <v>1700</v>
      </c>
    </row>
    <row r="325" spans="1:4" x14ac:dyDescent="0.3">
      <c r="A325" s="4" t="s">
        <v>1701</v>
      </c>
      <c r="B325" s="4" t="s">
        <v>1702</v>
      </c>
      <c r="C325" s="4" t="s">
        <v>1703</v>
      </c>
      <c r="D325" s="4" t="s">
        <v>1704</v>
      </c>
    </row>
    <row r="326" spans="1:4" x14ac:dyDescent="0.3">
      <c r="A326" s="4" t="s">
        <v>1705</v>
      </c>
      <c r="B326" s="4" t="s">
        <v>1706</v>
      </c>
      <c r="C326" s="4" t="s">
        <v>1707</v>
      </c>
      <c r="D326" s="4" t="s">
        <v>1707</v>
      </c>
    </row>
    <row r="327" spans="1:4" x14ac:dyDescent="0.3">
      <c r="A327" s="4" t="s">
        <v>1708</v>
      </c>
      <c r="B327" s="4" t="s">
        <v>1709</v>
      </c>
      <c r="C327" s="4" t="s">
        <v>1710</v>
      </c>
      <c r="D327" s="4" t="s">
        <v>1711</v>
      </c>
    </row>
    <row r="328" spans="1:4" x14ac:dyDescent="0.3">
      <c r="A328" s="4" t="s">
        <v>1712</v>
      </c>
      <c r="B328" s="4" t="s">
        <v>1713</v>
      </c>
      <c r="C328" s="4" t="s">
        <v>1714</v>
      </c>
      <c r="D328" s="4" t="s">
        <v>1715</v>
      </c>
    </row>
    <row r="329" spans="1:4" x14ac:dyDescent="0.3">
      <c r="A329" s="4" t="s">
        <v>1716</v>
      </c>
      <c r="B329" s="4" t="s">
        <v>1717</v>
      </c>
      <c r="C329" s="4" t="s">
        <v>1718</v>
      </c>
      <c r="D329" s="4" t="s">
        <v>1718</v>
      </c>
    </row>
    <row r="330" spans="1:4" x14ac:dyDescent="0.3">
      <c r="A330" s="4" t="s">
        <v>1719</v>
      </c>
      <c r="B330" s="4" t="s">
        <v>1720</v>
      </c>
      <c r="C330" s="4" t="s">
        <v>1721</v>
      </c>
      <c r="D330" s="4" t="s">
        <v>1722</v>
      </c>
    </row>
    <row r="331" spans="1:4" x14ac:dyDescent="0.3">
      <c r="A331" s="4" t="s">
        <v>1723</v>
      </c>
      <c r="B331" s="4" t="s">
        <v>1724</v>
      </c>
      <c r="C331" s="4" t="s">
        <v>1725</v>
      </c>
      <c r="D331" s="4" t="s">
        <v>1726</v>
      </c>
    </row>
    <row r="332" spans="1:4" x14ac:dyDescent="0.3">
      <c r="A332" s="4" t="s">
        <v>1727</v>
      </c>
      <c r="B332" s="4" t="s">
        <v>1728</v>
      </c>
      <c r="C332" s="4" t="s">
        <v>1729</v>
      </c>
      <c r="D332" s="4" t="s">
        <v>1730</v>
      </c>
    </row>
    <row r="333" spans="1:4" x14ac:dyDescent="0.3">
      <c r="A333" s="4" t="s">
        <v>1731</v>
      </c>
      <c r="B333" s="4" t="s">
        <v>1732</v>
      </c>
      <c r="C333" s="4" t="s">
        <v>1733</v>
      </c>
      <c r="D333" s="4" t="s">
        <v>1734</v>
      </c>
    </row>
    <row r="334" spans="1:4" x14ac:dyDescent="0.3">
      <c r="A334" s="4" t="s">
        <v>1735</v>
      </c>
      <c r="B334" s="4" t="s">
        <v>1736</v>
      </c>
      <c r="C334" s="4" t="s">
        <v>1737</v>
      </c>
      <c r="D334" s="4" t="s">
        <v>1737</v>
      </c>
    </row>
    <row r="335" spans="1:4" x14ac:dyDescent="0.3">
      <c r="A335" s="4" t="s">
        <v>1738</v>
      </c>
      <c r="B335" s="4" t="s">
        <v>1739</v>
      </c>
      <c r="C335" s="4" t="s">
        <v>1740</v>
      </c>
      <c r="D335" s="4" t="s">
        <v>1741</v>
      </c>
    </row>
    <row r="336" spans="1:4" x14ac:dyDescent="0.3">
      <c r="A336" s="4" t="s">
        <v>1742</v>
      </c>
      <c r="B336" s="4" t="s">
        <v>1743</v>
      </c>
      <c r="C336" s="4" t="s">
        <v>1744</v>
      </c>
      <c r="D336" s="4" t="s">
        <v>1745</v>
      </c>
    </row>
    <row r="337" spans="1:4" x14ac:dyDescent="0.3">
      <c r="A337" s="4" t="s">
        <v>1746</v>
      </c>
      <c r="B337" s="4" t="s">
        <v>1747</v>
      </c>
      <c r="C337" s="4" t="s">
        <v>1748</v>
      </c>
      <c r="D337" s="4" t="s">
        <v>1748</v>
      </c>
    </row>
    <row r="338" spans="1:4" x14ac:dyDescent="0.3">
      <c r="A338" s="4" t="s">
        <v>1749</v>
      </c>
      <c r="B338" s="4" t="s">
        <v>1750</v>
      </c>
      <c r="C338" s="4" t="s">
        <v>1751</v>
      </c>
      <c r="D338" s="4" t="s">
        <v>1752</v>
      </c>
    </row>
    <row r="339" spans="1:4" x14ac:dyDescent="0.3">
      <c r="A339" s="4" t="s">
        <v>1753</v>
      </c>
      <c r="B339" s="4" t="s">
        <v>1754</v>
      </c>
      <c r="C339" s="4" t="s">
        <v>1755</v>
      </c>
      <c r="D339" s="4" t="s">
        <v>1755</v>
      </c>
    </row>
    <row r="340" spans="1:4" x14ac:dyDescent="0.3">
      <c r="A340" s="4" t="s">
        <v>1756</v>
      </c>
      <c r="B340" s="4" t="s">
        <v>1757</v>
      </c>
      <c r="C340" s="4" t="s">
        <v>1758</v>
      </c>
      <c r="D340" s="4" t="s">
        <v>1759</v>
      </c>
    </row>
    <row r="341" spans="1:4" x14ac:dyDescent="0.3">
      <c r="A341" s="4" t="s">
        <v>1760</v>
      </c>
      <c r="B341" s="4" t="s">
        <v>1761</v>
      </c>
      <c r="C341" s="4" t="s">
        <v>1762</v>
      </c>
      <c r="D341" s="4" t="s">
        <v>1763</v>
      </c>
    </row>
    <row r="342" spans="1:4" x14ac:dyDescent="0.3">
      <c r="A342" s="4" t="s">
        <v>1764</v>
      </c>
      <c r="B342" s="4" t="s">
        <v>1765</v>
      </c>
      <c r="C342" s="4" t="s">
        <v>1766</v>
      </c>
      <c r="D342" s="4" t="s">
        <v>1767</v>
      </c>
    </row>
    <row r="343" spans="1:4" x14ac:dyDescent="0.3">
      <c r="A343" s="4" t="s">
        <v>1768</v>
      </c>
      <c r="B343" s="4" t="s">
        <v>1769</v>
      </c>
      <c r="C343" s="4" t="s">
        <v>1770</v>
      </c>
      <c r="D343" s="4" t="s">
        <v>1771</v>
      </c>
    </row>
    <row r="344" spans="1:4" x14ac:dyDescent="0.3">
      <c r="A344" s="4" t="s">
        <v>1772</v>
      </c>
      <c r="B344" s="4" t="s">
        <v>1773</v>
      </c>
      <c r="C344" s="4" t="s">
        <v>1774</v>
      </c>
      <c r="D344" s="4" t="s">
        <v>1774</v>
      </c>
    </row>
    <row r="345" spans="1:4" x14ac:dyDescent="0.3">
      <c r="A345" s="4" t="s">
        <v>1775</v>
      </c>
      <c r="B345" s="4" t="s">
        <v>1776</v>
      </c>
      <c r="C345" s="4" t="s">
        <v>1777</v>
      </c>
      <c r="D345" s="4" t="s">
        <v>1778</v>
      </c>
    </row>
    <row r="346" spans="1:4" x14ac:dyDescent="0.3">
      <c r="A346" s="4" t="s">
        <v>1779</v>
      </c>
      <c r="B346" s="4" t="s">
        <v>1780</v>
      </c>
      <c r="C346" s="4" t="s">
        <v>1781</v>
      </c>
      <c r="D346" s="4" t="s">
        <v>1782</v>
      </c>
    </row>
    <row r="347" spans="1:4" x14ac:dyDescent="0.3">
      <c r="A347" s="4" t="s">
        <v>1783</v>
      </c>
      <c r="B347" s="4" t="s">
        <v>1784</v>
      </c>
      <c r="C347" s="4" t="s">
        <v>1785</v>
      </c>
      <c r="D347" s="4" t="s">
        <v>1786</v>
      </c>
    </row>
    <row r="348" spans="1:4" x14ac:dyDescent="0.3">
      <c r="A348" s="4" t="s">
        <v>1787</v>
      </c>
      <c r="B348" s="4" t="s">
        <v>1788</v>
      </c>
      <c r="C348" s="4" t="s">
        <v>1789</v>
      </c>
      <c r="D348" s="4" t="s">
        <v>1790</v>
      </c>
    </row>
    <row r="349" spans="1:4" x14ac:dyDescent="0.3">
      <c r="A349" s="4" t="s">
        <v>1791</v>
      </c>
      <c r="B349" s="4" t="s">
        <v>1792</v>
      </c>
      <c r="C349" s="4" t="s">
        <v>1793</v>
      </c>
      <c r="D349" s="4" t="s">
        <v>1794</v>
      </c>
    </row>
    <row r="350" spans="1:4" x14ac:dyDescent="0.3">
      <c r="A350" s="4" t="s">
        <v>1795</v>
      </c>
      <c r="B350" s="4" t="s">
        <v>1796</v>
      </c>
      <c r="C350" s="4" t="s">
        <v>1797</v>
      </c>
      <c r="D350" s="4" t="s">
        <v>1797</v>
      </c>
    </row>
    <row r="351" spans="1:4" x14ac:dyDescent="0.3">
      <c r="A351" s="4" t="s">
        <v>1798</v>
      </c>
      <c r="B351" s="4" t="s">
        <v>1799</v>
      </c>
      <c r="C351" s="4" t="s">
        <v>1800</v>
      </c>
      <c r="D351" s="4" t="s">
        <v>1801</v>
      </c>
    </row>
    <row r="352" spans="1:4" x14ac:dyDescent="0.3">
      <c r="A352" s="4" t="s">
        <v>1802</v>
      </c>
      <c r="B352" s="4" t="s">
        <v>1803</v>
      </c>
      <c r="C352" s="4" t="s">
        <v>1804</v>
      </c>
      <c r="D352" s="4" t="s">
        <v>1805</v>
      </c>
    </row>
    <row r="353" spans="1:4" x14ac:dyDescent="0.3">
      <c r="A353" s="4" t="s">
        <v>1806</v>
      </c>
      <c r="B353" s="4" t="s">
        <v>1807</v>
      </c>
      <c r="C353" s="4" t="s">
        <v>1808</v>
      </c>
      <c r="D353" s="4" t="s">
        <v>1808</v>
      </c>
    </row>
    <row r="354" spans="1:4" x14ac:dyDescent="0.3">
      <c r="A354" s="4" t="s">
        <v>1809</v>
      </c>
      <c r="B354" s="4" t="s">
        <v>1810</v>
      </c>
      <c r="C354" s="4" t="s">
        <v>1811</v>
      </c>
      <c r="D354" s="4" t="s">
        <v>1812</v>
      </c>
    </row>
    <row r="355" spans="1:4" x14ac:dyDescent="0.3">
      <c r="A355" s="4" t="s">
        <v>1813</v>
      </c>
      <c r="B355" s="4" t="s">
        <v>1814</v>
      </c>
      <c r="C355" s="4" t="s">
        <v>1815</v>
      </c>
      <c r="D355" s="4" t="s">
        <v>1816</v>
      </c>
    </row>
    <row r="356" spans="1:4" x14ac:dyDescent="0.3">
      <c r="A356" s="4" t="s">
        <v>1817</v>
      </c>
      <c r="B356" s="4" t="s">
        <v>1818</v>
      </c>
      <c r="C356" s="4" t="s">
        <v>1819</v>
      </c>
      <c r="D356" s="4" t="s">
        <v>1820</v>
      </c>
    </row>
    <row r="357" spans="1:4" x14ac:dyDescent="0.3">
      <c r="A357" s="4" t="s">
        <v>1821</v>
      </c>
      <c r="B357" s="4" t="s">
        <v>1822</v>
      </c>
      <c r="C357" s="4" t="s">
        <v>1823</v>
      </c>
      <c r="D357" s="4" t="s">
        <v>1824</v>
      </c>
    </row>
    <row r="358" spans="1:4" x14ac:dyDescent="0.3">
      <c r="A358" s="4" t="s">
        <v>1825</v>
      </c>
      <c r="B358" s="4" t="s">
        <v>1826</v>
      </c>
      <c r="C358" s="4" t="s">
        <v>1827</v>
      </c>
      <c r="D358" s="4" t="s">
        <v>1828</v>
      </c>
    </row>
    <row r="359" spans="1:4" x14ac:dyDescent="0.3">
      <c r="A359" s="4" t="s">
        <v>1829</v>
      </c>
      <c r="B359" s="4" t="s">
        <v>1830</v>
      </c>
      <c r="C359" s="4" t="s">
        <v>1831</v>
      </c>
      <c r="D359" s="4" t="s">
        <v>1831</v>
      </c>
    </row>
    <row r="360" spans="1:4" x14ac:dyDescent="0.3">
      <c r="A360" s="4" t="s">
        <v>1832</v>
      </c>
      <c r="B360" s="4" t="s">
        <v>1833</v>
      </c>
      <c r="C360" s="4" t="s">
        <v>1834</v>
      </c>
      <c r="D360" s="4" t="s">
        <v>1834</v>
      </c>
    </row>
    <row r="361" spans="1:4" x14ac:dyDescent="0.3">
      <c r="A361" s="4" t="s">
        <v>1835</v>
      </c>
      <c r="B361" s="4" t="s">
        <v>1836</v>
      </c>
      <c r="C361" s="4" t="s">
        <v>1837</v>
      </c>
      <c r="D361" s="4" t="s">
        <v>1837</v>
      </c>
    </row>
    <row r="362" spans="1:4" x14ac:dyDescent="0.3">
      <c r="A362" s="4" t="s">
        <v>1838</v>
      </c>
      <c r="B362" s="4" t="s">
        <v>1839</v>
      </c>
      <c r="C362" s="4" t="s">
        <v>1840</v>
      </c>
      <c r="D362" s="4" t="s">
        <v>1840</v>
      </c>
    </row>
    <row r="363" spans="1:4" x14ac:dyDescent="0.3">
      <c r="A363" s="4" t="s">
        <v>1841</v>
      </c>
      <c r="B363" s="4" t="s">
        <v>1842</v>
      </c>
      <c r="C363" s="4" t="s">
        <v>1843</v>
      </c>
      <c r="D363" s="4" t="s">
        <v>1843</v>
      </c>
    </row>
    <row r="364" spans="1:4" x14ac:dyDescent="0.3">
      <c r="A364" s="4" t="s">
        <v>1844</v>
      </c>
      <c r="B364" s="4" t="s">
        <v>1845</v>
      </c>
      <c r="C364" s="4" t="s">
        <v>1846</v>
      </c>
      <c r="D364" s="4" t="s">
        <v>1846</v>
      </c>
    </row>
    <row r="365" spans="1:4" x14ac:dyDescent="0.3">
      <c r="A365" s="4" t="s">
        <v>1847</v>
      </c>
      <c r="B365" s="4" t="s">
        <v>1848</v>
      </c>
      <c r="C365" s="4" t="s">
        <v>1849</v>
      </c>
      <c r="D365" s="4" t="s">
        <v>1849</v>
      </c>
    </row>
    <row r="366" spans="1:4" x14ac:dyDescent="0.3">
      <c r="A366" s="4" t="s">
        <v>1850</v>
      </c>
      <c r="B366" s="4" t="s">
        <v>1851</v>
      </c>
      <c r="C366" s="4" t="s">
        <v>1852</v>
      </c>
      <c r="D366" s="4" t="s">
        <v>1852</v>
      </c>
    </row>
    <row r="367" spans="1:4" x14ac:dyDescent="0.3">
      <c r="A367" s="4" t="s">
        <v>1853</v>
      </c>
      <c r="B367" s="4" t="s">
        <v>1854</v>
      </c>
      <c r="C367" s="4" t="s">
        <v>1855</v>
      </c>
      <c r="D367" s="4" t="s">
        <v>1855</v>
      </c>
    </row>
    <row r="368" spans="1:4" x14ac:dyDescent="0.3">
      <c r="A368" s="4" t="s">
        <v>1856</v>
      </c>
      <c r="B368" s="4" t="s">
        <v>1857</v>
      </c>
      <c r="C368" s="4" t="s">
        <v>1858</v>
      </c>
      <c r="D368" s="4" t="s">
        <v>1858</v>
      </c>
    </row>
    <row r="369" spans="1:4" x14ac:dyDescent="0.3">
      <c r="A369" s="4" t="s">
        <v>1859</v>
      </c>
      <c r="B369" s="4" t="s">
        <v>1860</v>
      </c>
      <c r="C369" s="4" t="s">
        <v>1861</v>
      </c>
      <c r="D369" s="4" t="s">
        <v>1861</v>
      </c>
    </row>
    <row r="370" spans="1:4" x14ac:dyDescent="0.3">
      <c r="A370" s="4" t="s">
        <v>1862</v>
      </c>
      <c r="B370" s="4" t="s">
        <v>1863</v>
      </c>
      <c r="C370" s="4" t="s">
        <v>1864</v>
      </c>
      <c r="D370" s="4" t="s">
        <v>1864</v>
      </c>
    </row>
    <row r="371" spans="1:4" x14ac:dyDescent="0.3">
      <c r="A371" s="4" t="s">
        <v>1865</v>
      </c>
      <c r="B371" s="4" t="s">
        <v>1866</v>
      </c>
      <c r="C371" s="4" t="s">
        <v>1867</v>
      </c>
      <c r="D371" s="4" t="s">
        <v>1867</v>
      </c>
    </row>
    <row r="372" spans="1:4" x14ac:dyDescent="0.3">
      <c r="A372" s="4" t="s">
        <v>1868</v>
      </c>
      <c r="B372" s="4" t="s">
        <v>1869</v>
      </c>
      <c r="C372" s="4" t="s">
        <v>1870</v>
      </c>
      <c r="D372" s="4" t="s">
        <v>1870</v>
      </c>
    </row>
    <row r="373" spans="1:4" x14ac:dyDescent="0.3">
      <c r="A373" s="4" t="s">
        <v>1871</v>
      </c>
      <c r="B373" s="4" t="s">
        <v>1872</v>
      </c>
      <c r="C373" s="4" t="s">
        <v>1873</v>
      </c>
      <c r="D373" s="4" t="s">
        <v>1873</v>
      </c>
    </row>
    <row r="374" spans="1:4" x14ac:dyDescent="0.3">
      <c r="A374" s="4" t="s">
        <v>1874</v>
      </c>
      <c r="B374" s="4" t="s">
        <v>1875</v>
      </c>
      <c r="C374" s="4" t="s">
        <v>1876</v>
      </c>
      <c r="D374" s="4" t="s">
        <v>1876</v>
      </c>
    </row>
    <row r="375" spans="1:4" x14ac:dyDescent="0.3">
      <c r="A375" s="4" t="s">
        <v>1877</v>
      </c>
      <c r="B375" s="4" t="s">
        <v>1878</v>
      </c>
      <c r="C375" s="4" t="s">
        <v>1879</v>
      </c>
      <c r="D375" s="4" t="s">
        <v>1879</v>
      </c>
    </row>
    <row r="376" spans="1:4" x14ac:dyDescent="0.3">
      <c r="A376" s="4" t="s">
        <v>1880</v>
      </c>
      <c r="B376" s="4" t="s">
        <v>1881</v>
      </c>
      <c r="C376" s="4" t="s">
        <v>1882</v>
      </c>
      <c r="D376" s="4" t="s">
        <v>1882</v>
      </c>
    </row>
    <row r="377" spans="1:4" x14ac:dyDescent="0.3">
      <c r="A377" s="4" t="s">
        <v>1883</v>
      </c>
      <c r="B377" s="4" t="s">
        <v>1884</v>
      </c>
      <c r="C377" s="4" t="s">
        <v>1885</v>
      </c>
      <c r="D377" s="4" t="s">
        <v>1885</v>
      </c>
    </row>
    <row r="378" spans="1:4" x14ac:dyDescent="0.3">
      <c r="A378" s="4" t="s">
        <v>1886</v>
      </c>
      <c r="B378" s="4" t="s">
        <v>1887</v>
      </c>
      <c r="C378" s="4" t="s">
        <v>1888</v>
      </c>
      <c r="D378" s="4" t="s">
        <v>1888</v>
      </c>
    </row>
    <row r="379" spans="1:4" x14ac:dyDescent="0.3">
      <c r="A379" s="4" t="s">
        <v>1889</v>
      </c>
      <c r="B379" s="4" t="s">
        <v>1890</v>
      </c>
      <c r="C379" s="4" t="s">
        <v>1891</v>
      </c>
      <c r="D379" s="4" t="s">
        <v>1891</v>
      </c>
    </row>
    <row r="380" spans="1:4" x14ac:dyDescent="0.3">
      <c r="A380" s="4" t="s">
        <v>1892</v>
      </c>
      <c r="B380" s="4" t="s">
        <v>1893</v>
      </c>
      <c r="C380" s="4" t="s">
        <v>1894</v>
      </c>
      <c r="D380" s="4" t="s">
        <v>1894</v>
      </c>
    </row>
    <row r="381" spans="1:4" x14ac:dyDescent="0.3">
      <c r="A381" s="4" t="s">
        <v>1895</v>
      </c>
      <c r="B381" s="4" t="s">
        <v>1896</v>
      </c>
      <c r="C381" s="4" t="s">
        <v>1897</v>
      </c>
      <c r="D381" s="4" t="s">
        <v>1897</v>
      </c>
    </row>
    <row r="382" spans="1:4" x14ac:dyDescent="0.3">
      <c r="A382" s="4" t="s">
        <v>1898</v>
      </c>
      <c r="B382" s="4" t="s">
        <v>1899</v>
      </c>
      <c r="C382" s="4" t="s">
        <v>1900</v>
      </c>
      <c r="D382" s="4" t="s">
        <v>1900</v>
      </c>
    </row>
    <row r="383" spans="1:4" x14ac:dyDescent="0.3">
      <c r="A383" s="4" t="s">
        <v>1901</v>
      </c>
      <c r="B383" s="4" t="s">
        <v>1902</v>
      </c>
      <c r="C383" s="4" t="s">
        <v>1903</v>
      </c>
      <c r="D383" s="4" t="s">
        <v>1903</v>
      </c>
    </row>
    <row r="384" spans="1:4" x14ac:dyDescent="0.3">
      <c r="A384" s="4" t="s">
        <v>1904</v>
      </c>
      <c r="B384" s="4" t="s">
        <v>1905</v>
      </c>
      <c r="C384" s="4" t="s">
        <v>1906</v>
      </c>
      <c r="D384" s="4" t="s">
        <v>1906</v>
      </c>
    </row>
    <row r="385" spans="1:4" x14ac:dyDescent="0.3">
      <c r="A385" s="4" t="s">
        <v>1907</v>
      </c>
      <c r="B385" s="4" t="s">
        <v>1908</v>
      </c>
      <c r="C385" s="4" t="s">
        <v>1909</v>
      </c>
      <c r="D385" s="4" t="s">
        <v>1909</v>
      </c>
    </row>
    <row r="386" spans="1:4" x14ac:dyDescent="0.3">
      <c r="A386" s="4" t="s">
        <v>1910</v>
      </c>
      <c r="B386" s="4" t="s">
        <v>1911</v>
      </c>
      <c r="C386" s="4" t="s">
        <v>1912</v>
      </c>
      <c r="D386" s="4" t="s">
        <v>1912</v>
      </c>
    </row>
    <row r="387" spans="1:4" x14ac:dyDescent="0.3">
      <c r="A387" s="4" t="s">
        <v>1913</v>
      </c>
      <c r="B387" s="4" t="s">
        <v>1914</v>
      </c>
      <c r="C387" s="4" t="s">
        <v>1915</v>
      </c>
      <c r="D387" s="4" t="s">
        <v>1915</v>
      </c>
    </row>
    <row r="388" spans="1:4" x14ac:dyDescent="0.3">
      <c r="A388" s="4" t="s">
        <v>1916</v>
      </c>
      <c r="B388" s="4" t="s">
        <v>1917</v>
      </c>
      <c r="C388" s="4" t="s">
        <v>1918</v>
      </c>
      <c r="D388" s="4" t="s">
        <v>1918</v>
      </c>
    </row>
    <row r="389" spans="1:4" x14ac:dyDescent="0.3">
      <c r="A389" s="4" t="s">
        <v>1919</v>
      </c>
      <c r="B389" s="4" t="s">
        <v>1920</v>
      </c>
      <c r="C389" s="4" t="s">
        <v>1921</v>
      </c>
      <c r="D389" s="4" t="s">
        <v>1921</v>
      </c>
    </row>
    <row r="390" spans="1:4" x14ac:dyDescent="0.3">
      <c r="A390" s="4" t="s">
        <v>1922</v>
      </c>
      <c r="B390" s="4" t="s">
        <v>1923</v>
      </c>
      <c r="C390" s="4" t="s">
        <v>1924</v>
      </c>
      <c r="D390" s="4" t="s">
        <v>1924</v>
      </c>
    </row>
    <row r="391" spans="1:4" x14ac:dyDescent="0.3">
      <c r="A391" s="4" t="s">
        <v>1925</v>
      </c>
      <c r="B391" s="4" t="s">
        <v>1926</v>
      </c>
      <c r="C391" s="4" t="s">
        <v>1927</v>
      </c>
      <c r="D391" s="4" t="s">
        <v>1927</v>
      </c>
    </row>
    <row r="392" spans="1:4" x14ac:dyDescent="0.3">
      <c r="A392" s="4" t="s">
        <v>1928</v>
      </c>
      <c r="B392" s="4" t="s">
        <v>1929</v>
      </c>
      <c r="C392" s="4" t="s">
        <v>1930</v>
      </c>
      <c r="D392" s="4" t="s">
        <v>1930</v>
      </c>
    </row>
    <row r="393" spans="1:4" x14ac:dyDescent="0.3">
      <c r="A393" s="4" t="s">
        <v>1931</v>
      </c>
      <c r="B393" s="4" t="s">
        <v>1932</v>
      </c>
      <c r="C393" s="4" t="s">
        <v>1933</v>
      </c>
      <c r="D393" s="4" t="s">
        <v>1933</v>
      </c>
    </row>
    <row r="394" spans="1:4" x14ac:dyDescent="0.3">
      <c r="A394" s="4" t="s">
        <v>1934</v>
      </c>
      <c r="B394" s="4" t="s">
        <v>1935</v>
      </c>
      <c r="C394" s="4" t="s">
        <v>1936</v>
      </c>
      <c r="D394" s="4" t="s">
        <v>1936</v>
      </c>
    </row>
    <row r="395" spans="1:4" x14ac:dyDescent="0.3">
      <c r="A395" s="4" t="s">
        <v>1937</v>
      </c>
      <c r="B395" s="4" t="s">
        <v>1938</v>
      </c>
      <c r="C395" s="4" t="s">
        <v>1939</v>
      </c>
      <c r="D395" s="4" t="s">
        <v>1939</v>
      </c>
    </row>
    <row r="396" spans="1:4" x14ac:dyDescent="0.3">
      <c r="A396" s="4" t="s">
        <v>1940</v>
      </c>
      <c r="B396" s="4" t="s">
        <v>1941</v>
      </c>
      <c r="C396" s="4" t="s">
        <v>1942</v>
      </c>
      <c r="D396" s="4" t="s">
        <v>1942</v>
      </c>
    </row>
    <row r="397" spans="1:4" x14ac:dyDescent="0.3">
      <c r="A397" s="4" t="s">
        <v>1943</v>
      </c>
      <c r="B397" s="4" t="s">
        <v>1944</v>
      </c>
      <c r="C397" s="4" t="s">
        <v>1945</v>
      </c>
      <c r="D397" s="4" t="s">
        <v>1945</v>
      </c>
    </row>
    <row r="398" spans="1:4" x14ac:dyDescent="0.3">
      <c r="A398" s="4" t="s">
        <v>1946</v>
      </c>
      <c r="B398" s="4" t="s">
        <v>1947</v>
      </c>
      <c r="C398" s="4" t="s">
        <v>1948</v>
      </c>
      <c r="D398" s="4" t="s">
        <v>1948</v>
      </c>
    </row>
    <row r="399" spans="1:4" x14ac:dyDescent="0.3">
      <c r="A399" s="4" t="s">
        <v>1949</v>
      </c>
      <c r="B399" s="4" t="s">
        <v>1950</v>
      </c>
      <c r="C399" s="4" t="s">
        <v>1951</v>
      </c>
      <c r="D399" s="4" t="s">
        <v>1951</v>
      </c>
    </row>
    <row r="400" spans="1:4" x14ac:dyDescent="0.3">
      <c r="A400" s="4" t="s">
        <v>1952</v>
      </c>
      <c r="B400" s="4" t="s">
        <v>1953</v>
      </c>
      <c r="C400" s="4" t="s">
        <v>1954</v>
      </c>
      <c r="D400" s="4" t="s">
        <v>1954</v>
      </c>
    </row>
    <row r="401" spans="1:4" x14ac:dyDescent="0.3">
      <c r="A401" s="4" t="s">
        <v>1955</v>
      </c>
      <c r="B401" s="4" t="s">
        <v>1956</v>
      </c>
      <c r="C401" s="4" t="s">
        <v>1957</v>
      </c>
      <c r="D401" s="4" t="s">
        <v>1957</v>
      </c>
    </row>
    <row r="402" spans="1:4" x14ac:dyDescent="0.3">
      <c r="A402" s="4" t="s">
        <v>1958</v>
      </c>
      <c r="B402" s="4" t="s">
        <v>1959</v>
      </c>
      <c r="C402" s="4" t="s">
        <v>1960</v>
      </c>
      <c r="D402" s="4" t="s">
        <v>1960</v>
      </c>
    </row>
    <row r="403" spans="1:4" x14ac:dyDescent="0.3">
      <c r="A403" s="4" t="s">
        <v>1961</v>
      </c>
      <c r="B403" s="4" t="s">
        <v>1962</v>
      </c>
      <c r="C403" s="4" t="s">
        <v>1963</v>
      </c>
      <c r="D403" s="4" t="s">
        <v>1963</v>
      </c>
    </row>
    <row r="404" spans="1:4" x14ac:dyDescent="0.3">
      <c r="A404" s="4" t="s">
        <v>1964</v>
      </c>
      <c r="B404" s="4" t="s">
        <v>1965</v>
      </c>
      <c r="C404" s="4" t="s">
        <v>1966</v>
      </c>
      <c r="D404" s="4" t="s">
        <v>1966</v>
      </c>
    </row>
    <row r="405" spans="1:4" x14ac:dyDescent="0.3">
      <c r="A405" s="4" t="s">
        <v>1967</v>
      </c>
      <c r="B405" s="4" t="s">
        <v>1968</v>
      </c>
      <c r="C405" s="4" t="s">
        <v>1969</v>
      </c>
      <c r="D405" s="4" t="s">
        <v>1969</v>
      </c>
    </row>
    <row r="406" spans="1:4" x14ac:dyDescent="0.3">
      <c r="A406" s="4" t="s">
        <v>1970</v>
      </c>
      <c r="B406" s="4" t="s">
        <v>1971</v>
      </c>
      <c r="C406" s="4" t="s">
        <v>1972</v>
      </c>
      <c r="D406" s="4" t="s">
        <v>1972</v>
      </c>
    </row>
    <row r="407" spans="1:4" x14ac:dyDescent="0.3">
      <c r="A407" s="4" t="s">
        <v>1973</v>
      </c>
      <c r="B407" s="4" t="s">
        <v>1974</v>
      </c>
      <c r="C407" s="4" t="s">
        <v>1975</v>
      </c>
      <c r="D407" s="4" t="s">
        <v>1975</v>
      </c>
    </row>
    <row r="408" spans="1:4" x14ac:dyDescent="0.3">
      <c r="A408" s="4" t="s">
        <v>1976</v>
      </c>
      <c r="B408" s="4" t="s">
        <v>1977</v>
      </c>
      <c r="C408" s="4" t="s">
        <v>1978</v>
      </c>
      <c r="D408" s="4" t="s">
        <v>1978</v>
      </c>
    </row>
    <row r="409" spans="1:4" x14ac:dyDescent="0.3">
      <c r="A409" s="4" t="s">
        <v>1979</v>
      </c>
      <c r="B409" s="4" t="s">
        <v>1980</v>
      </c>
      <c r="C409" s="4" t="s">
        <v>1981</v>
      </c>
      <c r="D409" s="4" t="s">
        <v>1981</v>
      </c>
    </row>
    <row r="410" spans="1:4" x14ac:dyDescent="0.3">
      <c r="A410" s="4" t="s">
        <v>1982</v>
      </c>
      <c r="B410" s="4" t="s">
        <v>1983</v>
      </c>
      <c r="C410" s="4" t="s">
        <v>1984</v>
      </c>
      <c r="D410" s="4" t="s">
        <v>1984</v>
      </c>
    </row>
    <row r="411" spans="1:4" x14ac:dyDescent="0.3">
      <c r="A411" s="4" t="s">
        <v>1985</v>
      </c>
      <c r="B411" s="4" t="s">
        <v>1986</v>
      </c>
      <c r="C411" s="4" t="s">
        <v>1987</v>
      </c>
      <c r="D411" s="4" t="s">
        <v>1987</v>
      </c>
    </row>
    <row r="412" spans="1:4" x14ac:dyDescent="0.3">
      <c r="A412" s="4" t="s">
        <v>1988</v>
      </c>
      <c r="B412" s="4" t="s">
        <v>1989</v>
      </c>
      <c r="C412" s="4" t="s">
        <v>1990</v>
      </c>
      <c r="D412" s="4" t="s">
        <v>1990</v>
      </c>
    </row>
    <row r="413" spans="1:4" x14ac:dyDescent="0.3">
      <c r="A413" s="4" t="s">
        <v>1991</v>
      </c>
      <c r="B413" s="4" t="s">
        <v>1992</v>
      </c>
      <c r="C413" s="4" t="s">
        <v>1993</v>
      </c>
      <c r="D413" s="4" t="s">
        <v>1993</v>
      </c>
    </row>
    <row r="414" spans="1:4" x14ac:dyDescent="0.3">
      <c r="A414" s="4" t="s">
        <v>1994</v>
      </c>
      <c r="B414" s="4" t="s">
        <v>1995</v>
      </c>
      <c r="C414" s="4" t="s">
        <v>1996</v>
      </c>
      <c r="D414" s="4" t="s">
        <v>1996</v>
      </c>
    </row>
    <row r="415" spans="1:4" x14ac:dyDescent="0.3">
      <c r="A415" s="4" t="s">
        <v>1997</v>
      </c>
      <c r="B415" s="4" t="s">
        <v>1998</v>
      </c>
      <c r="C415" s="4" t="s">
        <v>1999</v>
      </c>
      <c r="D415" s="4" t="s">
        <v>1999</v>
      </c>
    </row>
    <row r="416" spans="1:4" x14ac:dyDescent="0.3">
      <c r="A416" s="4" t="s">
        <v>2000</v>
      </c>
      <c r="B416" s="4" t="s">
        <v>2001</v>
      </c>
      <c r="C416" s="4" t="s">
        <v>2002</v>
      </c>
      <c r="D416" s="4" t="s">
        <v>2002</v>
      </c>
    </row>
    <row r="417" spans="1:4" x14ac:dyDescent="0.3">
      <c r="A417" s="4" t="s">
        <v>2003</v>
      </c>
      <c r="B417" s="4" t="s">
        <v>2004</v>
      </c>
      <c r="C417" s="4" t="s">
        <v>2005</v>
      </c>
      <c r="D417" s="4" t="s">
        <v>2005</v>
      </c>
    </row>
    <row r="418" spans="1:4" x14ac:dyDescent="0.3">
      <c r="A418" s="4" t="s">
        <v>2006</v>
      </c>
      <c r="B418" s="4" t="s">
        <v>2007</v>
      </c>
      <c r="C418" s="4" t="s">
        <v>2008</v>
      </c>
      <c r="D418" s="4" t="s">
        <v>2008</v>
      </c>
    </row>
    <row r="419" spans="1:4" x14ac:dyDescent="0.3">
      <c r="A419" s="4" t="s">
        <v>2009</v>
      </c>
      <c r="B419" s="4" t="s">
        <v>2010</v>
      </c>
      <c r="C419" s="4" t="s">
        <v>2011</v>
      </c>
      <c r="D419" s="4" t="s">
        <v>2011</v>
      </c>
    </row>
    <row r="420" spans="1:4" x14ac:dyDescent="0.3">
      <c r="A420" s="4" t="s">
        <v>2012</v>
      </c>
      <c r="B420" s="4" t="s">
        <v>2013</v>
      </c>
      <c r="C420" s="4" t="s">
        <v>2014</v>
      </c>
      <c r="D420" s="4" t="s">
        <v>2014</v>
      </c>
    </row>
    <row r="421" spans="1:4" x14ac:dyDescent="0.3">
      <c r="A421" s="4" t="s">
        <v>2015</v>
      </c>
      <c r="B421" s="4" t="s">
        <v>2016</v>
      </c>
      <c r="C421" s="4" t="s">
        <v>2017</v>
      </c>
      <c r="D421" s="4" t="s">
        <v>2017</v>
      </c>
    </row>
    <row r="422" spans="1:4" x14ac:dyDescent="0.3">
      <c r="A422" s="4" t="s">
        <v>2018</v>
      </c>
      <c r="B422" s="4" t="s">
        <v>2019</v>
      </c>
      <c r="C422" s="4" t="s">
        <v>2020</v>
      </c>
      <c r="D422" s="4" t="s">
        <v>2020</v>
      </c>
    </row>
    <row r="423" spans="1:4" x14ac:dyDescent="0.3">
      <c r="A423" s="4" t="s">
        <v>2021</v>
      </c>
      <c r="B423" s="4" t="s">
        <v>2022</v>
      </c>
      <c r="C423" s="4" t="s">
        <v>2023</v>
      </c>
      <c r="D423" s="4" t="s">
        <v>2023</v>
      </c>
    </row>
    <row r="424" spans="1:4" x14ac:dyDescent="0.3">
      <c r="A424" s="4" t="s">
        <v>2024</v>
      </c>
      <c r="B424" s="4" t="s">
        <v>2025</v>
      </c>
      <c r="C424" s="4" t="s">
        <v>2026</v>
      </c>
      <c r="D424" s="4" t="s">
        <v>2026</v>
      </c>
    </row>
    <row r="425" spans="1:4" x14ac:dyDescent="0.3">
      <c r="A425" s="4" t="s">
        <v>2027</v>
      </c>
      <c r="B425" s="4" t="s">
        <v>2028</v>
      </c>
      <c r="C425" s="4" t="s">
        <v>2029</v>
      </c>
      <c r="D425" s="4" t="s">
        <v>2029</v>
      </c>
    </row>
    <row r="426" spans="1:4" x14ac:dyDescent="0.3">
      <c r="A426" s="4" t="s">
        <v>2030</v>
      </c>
      <c r="B426" s="4" t="s">
        <v>2031</v>
      </c>
      <c r="C426" s="4" t="s">
        <v>2032</v>
      </c>
      <c r="D426" s="4" t="s">
        <v>2032</v>
      </c>
    </row>
    <row r="427" spans="1:4" x14ac:dyDescent="0.3">
      <c r="A427" s="4" t="s">
        <v>2033</v>
      </c>
      <c r="B427" s="4" t="s">
        <v>2034</v>
      </c>
      <c r="C427" s="4" t="s">
        <v>2035</v>
      </c>
      <c r="D427" s="4" t="s">
        <v>2035</v>
      </c>
    </row>
    <row r="428" spans="1:4" x14ac:dyDescent="0.3">
      <c r="A428" s="4" t="s">
        <v>2036</v>
      </c>
      <c r="B428" s="4" t="s">
        <v>2037</v>
      </c>
      <c r="C428" s="4" t="s">
        <v>2038</v>
      </c>
      <c r="D428" s="4" t="s">
        <v>2038</v>
      </c>
    </row>
    <row r="429" spans="1:4" x14ac:dyDescent="0.3">
      <c r="A429" s="4" t="s">
        <v>2039</v>
      </c>
      <c r="B429" s="4" t="s">
        <v>2040</v>
      </c>
      <c r="C429" s="4" t="s">
        <v>2041</v>
      </c>
      <c r="D429" s="4" t="s">
        <v>2041</v>
      </c>
    </row>
    <row r="430" spans="1:4" x14ac:dyDescent="0.3">
      <c r="A430" s="4" t="s">
        <v>2042</v>
      </c>
      <c r="B430" s="4" t="s">
        <v>2043</v>
      </c>
      <c r="C430" s="4" t="s">
        <v>2044</v>
      </c>
      <c r="D430" s="4" t="s">
        <v>2044</v>
      </c>
    </row>
    <row r="431" spans="1:4" x14ac:dyDescent="0.3">
      <c r="A431" s="4" t="s">
        <v>2045</v>
      </c>
      <c r="B431" s="4" t="s">
        <v>2046</v>
      </c>
      <c r="C431" s="4" t="s">
        <v>2047</v>
      </c>
      <c r="D431" s="4" t="s">
        <v>2047</v>
      </c>
    </row>
    <row r="432" spans="1:4" x14ac:dyDescent="0.3">
      <c r="A432" s="4" t="s">
        <v>2048</v>
      </c>
      <c r="B432" s="4" t="s">
        <v>2049</v>
      </c>
      <c r="C432" s="4" t="s">
        <v>2050</v>
      </c>
      <c r="D432" s="4" t="s">
        <v>2050</v>
      </c>
    </row>
    <row r="433" spans="1:4" x14ac:dyDescent="0.3">
      <c r="A433" s="4" t="s">
        <v>2051</v>
      </c>
      <c r="B433" s="4" t="s">
        <v>2052</v>
      </c>
      <c r="C433" s="4" t="s">
        <v>2053</v>
      </c>
      <c r="D433" s="4" t="s">
        <v>2053</v>
      </c>
    </row>
    <row r="434" spans="1:4" x14ac:dyDescent="0.3">
      <c r="A434" s="4" t="s">
        <v>2054</v>
      </c>
      <c r="B434" s="4" t="s">
        <v>2055</v>
      </c>
      <c r="C434" s="4" t="s">
        <v>2056</v>
      </c>
      <c r="D434" s="4" t="s">
        <v>2056</v>
      </c>
    </row>
    <row r="435" spans="1:4" x14ac:dyDescent="0.3">
      <c r="A435" s="4" t="s">
        <v>2057</v>
      </c>
      <c r="B435" s="4" t="s">
        <v>2058</v>
      </c>
      <c r="C435" s="4" t="s">
        <v>2059</v>
      </c>
      <c r="D435" s="4" t="s">
        <v>2059</v>
      </c>
    </row>
    <row r="436" spans="1:4" x14ac:dyDescent="0.3">
      <c r="A436" s="4" t="s">
        <v>2060</v>
      </c>
      <c r="B436" s="4" t="s">
        <v>2061</v>
      </c>
      <c r="C436" s="4" t="s">
        <v>2062</v>
      </c>
      <c r="D436" s="4" t="s">
        <v>2062</v>
      </c>
    </row>
    <row r="437" spans="1:4" x14ac:dyDescent="0.3">
      <c r="A437" s="4" t="s">
        <v>2063</v>
      </c>
      <c r="B437" s="4" t="s">
        <v>2064</v>
      </c>
      <c r="C437" s="4" t="s">
        <v>2065</v>
      </c>
      <c r="D437" s="4" t="s">
        <v>2065</v>
      </c>
    </row>
    <row r="438" spans="1:4" x14ac:dyDescent="0.3">
      <c r="A438" s="4" t="s">
        <v>2066</v>
      </c>
      <c r="B438" s="4" t="s">
        <v>2067</v>
      </c>
      <c r="C438" s="4" t="s">
        <v>2068</v>
      </c>
      <c r="D438" s="4" t="s">
        <v>2068</v>
      </c>
    </row>
    <row r="439" spans="1:4" x14ac:dyDescent="0.3">
      <c r="A439" s="4" t="s">
        <v>2069</v>
      </c>
      <c r="B439" s="4" t="s">
        <v>2070</v>
      </c>
      <c r="C439" s="4" t="s">
        <v>2071</v>
      </c>
      <c r="D439" s="4" t="s">
        <v>2071</v>
      </c>
    </row>
    <row r="440" spans="1:4" x14ac:dyDescent="0.3">
      <c r="A440" s="4" t="s">
        <v>2072</v>
      </c>
      <c r="B440" s="4" t="s">
        <v>2073</v>
      </c>
      <c r="C440" s="4" t="s">
        <v>2074</v>
      </c>
      <c r="D440" s="4" t="s">
        <v>2074</v>
      </c>
    </row>
    <row r="441" spans="1:4" x14ac:dyDescent="0.3">
      <c r="A441" s="4" t="s">
        <v>2075</v>
      </c>
      <c r="B441" s="4" t="s">
        <v>2076</v>
      </c>
      <c r="C441" s="4" t="s">
        <v>2077</v>
      </c>
      <c r="D441" s="4" t="s">
        <v>2077</v>
      </c>
    </row>
    <row r="442" spans="1:4" x14ac:dyDescent="0.3">
      <c r="A442" s="4" t="s">
        <v>2078</v>
      </c>
      <c r="B442" s="4" t="s">
        <v>2079</v>
      </c>
      <c r="C442" s="4" t="s">
        <v>2080</v>
      </c>
      <c r="D442" s="4" t="s">
        <v>2080</v>
      </c>
    </row>
    <row r="443" spans="1:4" x14ac:dyDescent="0.3">
      <c r="A443" s="4" t="s">
        <v>2081</v>
      </c>
      <c r="B443" s="4" t="s">
        <v>2082</v>
      </c>
      <c r="C443" s="4" t="s">
        <v>2083</v>
      </c>
      <c r="D443" s="4" t="s">
        <v>2083</v>
      </c>
    </row>
    <row r="444" spans="1:4" x14ac:dyDescent="0.3">
      <c r="A444" s="4" t="s">
        <v>2084</v>
      </c>
      <c r="B444" s="4" t="s">
        <v>2085</v>
      </c>
      <c r="C444" s="4" t="s">
        <v>2086</v>
      </c>
      <c r="D444" s="4" t="s">
        <v>2086</v>
      </c>
    </row>
    <row r="445" spans="1:4" x14ac:dyDescent="0.3">
      <c r="A445" s="4" t="s">
        <v>2087</v>
      </c>
      <c r="B445" s="4" t="s">
        <v>2088</v>
      </c>
      <c r="C445" s="4" t="s">
        <v>2089</v>
      </c>
      <c r="D445" s="4" t="s">
        <v>2089</v>
      </c>
    </row>
    <row r="446" spans="1:4" x14ac:dyDescent="0.3">
      <c r="A446" s="4" t="s">
        <v>2090</v>
      </c>
      <c r="B446" s="4" t="s">
        <v>2091</v>
      </c>
      <c r="C446" s="4" t="s">
        <v>2092</v>
      </c>
      <c r="D446" s="4" t="s">
        <v>2092</v>
      </c>
    </row>
    <row r="447" spans="1:4" x14ac:dyDescent="0.3">
      <c r="A447" s="4" t="s">
        <v>2093</v>
      </c>
      <c r="B447" s="4" t="s">
        <v>2094</v>
      </c>
      <c r="C447" s="4" t="s">
        <v>2095</v>
      </c>
      <c r="D447" s="4" t="s">
        <v>2095</v>
      </c>
    </row>
    <row r="448" spans="1:4" x14ac:dyDescent="0.3">
      <c r="A448" s="4" t="s">
        <v>2096</v>
      </c>
      <c r="B448" s="4" t="s">
        <v>2097</v>
      </c>
      <c r="C448" s="4" t="s">
        <v>2098</v>
      </c>
      <c r="D448" s="4" t="s">
        <v>2098</v>
      </c>
    </row>
    <row r="449" spans="1:4" x14ac:dyDescent="0.3">
      <c r="A449" s="4" t="s">
        <v>2099</v>
      </c>
      <c r="B449" s="4" t="s">
        <v>2100</v>
      </c>
      <c r="C449" s="4" t="s">
        <v>2101</v>
      </c>
      <c r="D449" s="4" t="s">
        <v>2101</v>
      </c>
    </row>
    <row r="450" spans="1:4" x14ac:dyDescent="0.3">
      <c r="A450" s="4" t="s">
        <v>2102</v>
      </c>
      <c r="B450" s="4" t="s">
        <v>2103</v>
      </c>
      <c r="C450" s="4" t="s">
        <v>2104</v>
      </c>
      <c r="D450" s="4" t="s">
        <v>2104</v>
      </c>
    </row>
    <row r="451" spans="1:4" x14ac:dyDescent="0.3">
      <c r="A451" s="4" t="s">
        <v>2105</v>
      </c>
      <c r="B451" s="4" t="s">
        <v>2106</v>
      </c>
      <c r="C451" s="4" t="s">
        <v>2107</v>
      </c>
      <c r="D451" s="4" t="s">
        <v>2107</v>
      </c>
    </row>
    <row r="452" spans="1:4" x14ac:dyDescent="0.3">
      <c r="A452" s="4" t="s">
        <v>2108</v>
      </c>
      <c r="B452" s="4" t="s">
        <v>2109</v>
      </c>
      <c r="C452" s="4" t="s">
        <v>2110</v>
      </c>
      <c r="D452" s="4" t="s">
        <v>2110</v>
      </c>
    </row>
    <row r="453" spans="1:4" x14ac:dyDescent="0.3">
      <c r="A453" s="4" t="s">
        <v>2111</v>
      </c>
      <c r="B453" s="4" t="s">
        <v>2112</v>
      </c>
      <c r="C453" s="4" t="s">
        <v>2113</v>
      </c>
      <c r="D453" s="4" t="s">
        <v>2113</v>
      </c>
    </row>
    <row r="454" spans="1:4" x14ac:dyDescent="0.3">
      <c r="A454" s="4" t="s">
        <v>2114</v>
      </c>
      <c r="B454" s="4" t="s">
        <v>2115</v>
      </c>
      <c r="C454" s="4" t="s">
        <v>2116</v>
      </c>
      <c r="D454" s="4" t="s">
        <v>2116</v>
      </c>
    </row>
    <row r="455" spans="1:4" x14ac:dyDescent="0.3">
      <c r="A455" s="4" t="s">
        <v>2117</v>
      </c>
      <c r="B455" s="4" t="s">
        <v>2118</v>
      </c>
      <c r="C455" s="4" t="s">
        <v>2119</v>
      </c>
      <c r="D455" s="4" t="s">
        <v>2120</v>
      </c>
    </row>
    <row r="456" spans="1:4" x14ac:dyDescent="0.3">
      <c r="A456" s="4" t="s">
        <v>2121</v>
      </c>
      <c r="B456" s="4" t="s">
        <v>2122</v>
      </c>
      <c r="C456" s="4" t="s">
        <v>2123</v>
      </c>
      <c r="D456" s="4" t="s">
        <v>2124</v>
      </c>
    </row>
    <row r="457" spans="1:4" x14ac:dyDescent="0.3">
      <c r="A457" s="4" t="s">
        <v>2125</v>
      </c>
      <c r="B457" s="4" t="s">
        <v>2126</v>
      </c>
      <c r="C457" s="4" t="s">
        <v>2127</v>
      </c>
      <c r="D457" s="4" t="s">
        <v>2128</v>
      </c>
    </row>
    <row r="458" spans="1:4" x14ac:dyDescent="0.3">
      <c r="A458" s="4" t="s">
        <v>2129</v>
      </c>
      <c r="B458" s="4" t="s">
        <v>2130</v>
      </c>
      <c r="C458" s="4" t="s">
        <v>2131</v>
      </c>
      <c r="D458" s="4" t="s">
        <v>2131</v>
      </c>
    </row>
    <row r="459" spans="1:4" x14ac:dyDescent="0.3">
      <c r="A459" s="4" t="s">
        <v>2132</v>
      </c>
      <c r="B459" s="4" t="s">
        <v>2133</v>
      </c>
      <c r="C459" s="4" t="s">
        <v>2134</v>
      </c>
      <c r="D459" s="4" t="s">
        <v>2135</v>
      </c>
    </row>
    <row r="460" spans="1:4" x14ac:dyDescent="0.3">
      <c r="A460" s="4" t="s">
        <v>2136</v>
      </c>
      <c r="B460" s="4" t="s">
        <v>2137</v>
      </c>
      <c r="C460" s="4" t="s">
        <v>2138</v>
      </c>
      <c r="D460" s="4" t="s">
        <v>2139</v>
      </c>
    </row>
    <row r="461" spans="1:4" x14ac:dyDescent="0.3">
      <c r="A461" s="4" t="s">
        <v>2140</v>
      </c>
      <c r="B461" s="4" t="s">
        <v>2141</v>
      </c>
      <c r="C461" s="4" t="s">
        <v>2142</v>
      </c>
      <c r="D461" s="4" t="s">
        <v>2143</v>
      </c>
    </row>
    <row r="462" spans="1:4" x14ac:dyDescent="0.3">
      <c r="A462" s="4" t="s">
        <v>2144</v>
      </c>
      <c r="B462" s="4" t="s">
        <v>2145</v>
      </c>
      <c r="C462" s="4" t="s">
        <v>2146</v>
      </c>
      <c r="D462" s="4" t="s">
        <v>2147</v>
      </c>
    </row>
    <row r="463" spans="1:4" x14ac:dyDescent="0.3">
      <c r="A463" s="4" t="s">
        <v>2148</v>
      </c>
      <c r="B463" s="4" t="s">
        <v>2149</v>
      </c>
      <c r="C463" s="4" t="s">
        <v>2150</v>
      </c>
      <c r="D463" s="4" t="s">
        <v>2151</v>
      </c>
    </row>
    <row r="464" spans="1:4" x14ac:dyDescent="0.3">
      <c r="A464" s="4" t="s">
        <v>2152</v>
      </c>
      <c r="B464" s="4" t="s">
        <v>2153</v>
      </c>
      <c r="C464" s="4" t="s">
        <v>2154</v>
      </c>
      <c r="D464" s="4" t="s">
        <v>2155</v>
      </c>
    </row>
    <row r="465" spans="1:4" x14ac:dyDescent="0.3">
      <c r="A465" s="4" t="s">
        <v>2156</v>
      </c>
      <c r="B465" s="4" t="s">
        <v>2157</v>
      </c>
      <c r="C465" s="4" t="s">
        <v>2158</v>
      </c>
      <c r="D465" s="4" t="s">
        <v>2159</v>
      </c>
    </row>
    <row r="466" spans="1:4" x14ac:dyDescent="0.3">
      <c r="A466" s="4" t="s">
        <v>2160</v>
      </c>
      <c r="B466" s="4" t="s">
        <v>2161</v>
      </c>
      <c r="C466" s="4" t="s">
        <v>2162</v>
      </c>
      <c r="D466" s="4" t="s">
        <v>2162</v>
      </c>
    </row>
    <row r="467" spans="1:4" x14ac:dyDescent="0.3">
      <c r="A467" s="4" t="s">
        <v>2163</v>
      </c>
      <c r="B467" s="4" t="s">
        <v>2164</v>
      </c>
      <c r="C467" s="4" t="s">
        <v>2165</v>
      </c>
      <c r="D467" s="4" t="s">
        <v>2166</v>
      </c>
    </row>
    <row r="468" spans="1:4" x14ac:dyDescent="0.3">
      <c r="A468" s="4" t="s">
        <v>2167</v>
      </c>
      <c r="B468" s="4" t="s">
        <v>2168</v>
      </c>
      <c r="C468" s="4" t="s">
        <v>2169</v>
      </c>
      <c r="D468" s="4" t="s">
        <v>2169</v>
      </c>
    </row>
    <row r="469" spans="1:4" x14ac:dyDescent="0.3">
      <c r="A469" s="4" t="s">
        <v>2170</v>
      </c>
      <c r="B469" s="4" t="s">
        <v>2171</v>
      </c>
      <c r="C469" s="4" t="s">
        <v>2172</v>
      </c>
      <c r="D469" s="4" t="s">
        <v>2173</v>
      </c>
    </row>
    <row r="470" spans="1:4" x14ac:dyDescent="0.3">
      <c r="A470" s="4" t="s">
        <v>2174</v>
      </c>
      <c r="B470" s="4" t="s">
        <v>2175</v>
      </c>
      <c r="C470" s="4" t="s">
        <v>2176</v>
      </c>
      <c r="D470" s="4" t="s">
        <v>2177</v>
      </c>
    </row>
    <row r="471" spans="1:4" x14ac:dyDescent="0.3">
      <c r="A471" s="4" t="s">
        <v>2178</v>
      </c>
      <c r="B471" s="4" t="s">
        <v>2179</v>
      </c>
      <c r="C471" s="4" t="s">
        <v>2180</v>
      </c>
      <c r="D471" s="4" t="s">
        <v>2180</v>
      </c>
    </row>
    <row r="472" spans="1:4" x14ac:dyDescent="0.3">
      <c r="A472" s="4" t="s">
        <v>2181</v>
      </c>
      <c r="B472" s="4" t="s">
        <v>2182</v>
      </c>
      <c r="C472" s="4" t="s">
        <v>2183</v>
      </c>
      <c r="D472" s="4" t="s">
        <v>2183</v>
      </c>
    </row>
    <row r="473" spans="1:4" x14ac:dyDescent="0.3">
      <c r="A473" s="4" t="s">
        <v>2184</v>
      </c>
      <c r="B473" s="4" t="s">
        <v>2185</v>
      </c>
      <c r="C473" s="4" t="s">
        <v>2186</v>
      </c>
      <c r="D473" s="4" t="s">
        <v>2187</v>
      </c>
    </row>
    <row r="474" spans="1:4" x14ac:dyDescent="0.3">
      <c r="A474" s="4" t="s">
        <v>2188</v>
      </c>
      <c r="B474" s="4" t="s">
        <v>2189</v>
      </c>
      <c r="C474" s="4" t="s">
        <v>2190</v>
      </c>
      <c r="D474" s="4" t="s">
        <v>2190</v>
      </c>
    </row>
    <row r="475" spans="1:4" x14ac:dyDescent="0.3">
      <c r="A475" s="4" t="s">
        <v>2191</v>
      </c>
      <c r="B475" s="4" t="s">
        <v>2192</v>
      </c>
      <c r="C475" s="4" t="s">
        <v>2193</v>
      </c>
      <c r="D475" s="4" t="s">
        <v>2194</v>
      </c>
    </row>
    <row r="476" spans="1:4" x14ac:dyDescent="0.3">
      <c r="A476" s="4" t="s">
        <v>2195</v>
      </c>
      <c r="B476" s="4" t="s">
        <v>2196</v>
      </c>
      <c r="C476" s="4" t="s">
        <v>2197</v>
      </c>
      <c r="D476" s="4" t="s">
        <v>2198</v>
      </c>
    </row>
    <row r="477" spans="1:4" x14ac:dyDescent="0.3">
      <c r="A477" s="4" t="s">
        <v>2199</v>
      </c>
      <c r="B477" s="4" t="s">
        <v>2200</v>
      </c>
      <c r="C477" s="4" t="s">
        <v>2201</v>
      </c>
      <c r="D477" s="4" t="s">
        <v>2202</v>
      </c>
    </row>
    <row r="478" spans="1:4" x14ac:dyDescent="0.3">
      <c r="A478" s="4" t="s">
        <v>2203</v>
      </c>
      <c r="B478" s="4" t="s">
        <v>2204</v>
      </c>
      <c r="C478" s="4" t="s">
        <v>2205</v>
      </c>
      <c r="D478" s="4" t="s">
        <v>2206</v>
      </c>
    </row>
    <row r="479" spans="1:4" x14ac:dyDescent="0.3">
      <c r="A479" s="4" t="s">
        <v>2207</v>
      </c>
      <c r="B479" s="4" t="s">
        <v>2208</v>
      </c>
      <c r="C479" s="4" t="s">
        <v>2209</v>
      </c>
      <c r="D479" s="4" t="s">
        <v>2209</v>
      </c>
    </row>
    <row r="480" spans="1:4" x14ac:dyDescent="0.3">
      <c r="A480" s="4" t="s">
        <v>2210</v>
      </c>
      <c r="B480" s="4" t="s">
        <v>2211</v>
      </c>
      <c r="C480" s="4" t="s">
        <v>2212</v>
      </c>
      <c r="D480" s="4" t="s">
        <v>2212</v>
      </c>
    </row>
    <row r="481" spans="1:4" x14ac:dyDescent="0.3">
      <c r="A481" s="4" t="s">
        <v>2213</v>
      </c>
      <c r="B481" s="4" t="s">
        <v>2214</v>
      </c>
      <c r="C481" s="4" t="s">
        <v>2215</v>
      </c>
      <c r="D481" s="4" t="s">
        <v>2215</v>
      </c>
    </row>
    <row r="482" spans="1:4" x14ac:dyDescent="0.3">
      <c r="A482" s="4" t="s">
        <v>2216</v>
      </c>
      <c r="B482" s="4" t="s">
        <v>2217</v>
      </c>
      <c r="C482" s="4" t="s">
        <v>2218</v>
      </c>
      <c r="D482" s="4" t="s">
        <v>2218</v>
      </c>
    </row>
    <row r="483" spans="1:4" x14ac:dyDescent="0.3">
      <c r="A483" s="4" t="s">
        <v>2219</v>
      </c>
      <c r="B483" s="4" t="s">
        <v>2220</v>
      </c>
      <c r="C483" s="4" t="s">
        <v>2221</v>
      </c>
      <c r="D483" s="4" t="s">
        <v>2221</v>
      </c>
    </row>
    <row r="484" spans="1:4" x14ac:dyDescent="0.3">
      <c r="A484" s="4" t="s">
        <v>2222</v>
      </c>
      <c r="B484" s="4" t="s">
        <v>2223</v>
      </c>
      <c r="C484" s="4" t="s">
        <v>2224</v>
      </c>
      <c r="D484" s="4" t="s">
        <v>2224</v>
      </c>
    </row>
    <row r="485" spans="1:4" x14ac:dyDescent="0.3">
      <c r="A485" s="4" t="s">
        <v>2225</v>
      </c>
      <c r="B485" s="4" t="s">
        <v>2226</v>
      </c>
      <c r="C485" s="4" t="s">
        <v>2227</v>
      </c>
      <c r="D485" s="4" t="s">
        <v>2227</v>
      </c>
    </row>
    <row r="486" spans="1:4" x14ac:dyDescent="0.3">
      <c r="A486" s="4" t="s">
        <v>2228</v>
      </c>
      <c r="B486" s="4" t="s">
        <v>2229</v>
      </c>
      <c r="C486" s="4" t="s">
        <v>2230</v>
      </c>
      <c r="D486" s="4" t="s">
        <v>2230</v>
      </c>
    </row>
    <row r="487" spans="1:4" x14ac:dyDescent="0.3">
      <c r="A487" s="4" t="s">
        <v>2231</v>
      </c>
      <c r="B487" s="4" t="s">
        <v>2232</v>
      </c>
      <c r="C487" s="4" t="s">
        <v>2233</v>
      </c>
      <c r="D487" s="4" t="s">
        <v>2233</v>
      </c>
    </row>
    <row r="488" spans="1:4" x14ac:dyDescent="0.3">
      <c r="A488" s="4" t="s">
        <v>2234</v>
      </c>
      <c r="B488" s="4" t="s">
        <v>2235</v>
      </c>
      <c r="C488" s="4" t="s">
        <v>2236</v>
      </c>
      <c r="D488" s="4" t="s">
        <v>2236</v>
      </c>
    </row>
    <row r="489" spans="1:4" x14ac:dyDescent="0.3">
      <c r="A489" s="4" t="s">
        <v>2237</v>
      </c>
      <c r="B489" s="4" t="s">
        <v>2238</v>
      </c>
      <c r="C489" s="4" t="s">
        <v>2239</v>
      </c>
      <c r="D489" s="4" t="s">
        <v>2239</v>
      </c>
    </row>
    <row r="490" spans="1:4" x14ac:dyDescent="0.3">
      <c r="A490" s="4" t="s">
        <v>2240</v>
      </c>
      <c r="B490" s="4" t="s">
        <v>2241</v>
      </c>
      <c r="C490" s="4" t="s">
        <v>2242</v>
      </c>
      <c r="D490" s="4" t="s">
        <v>2243</v>
      </c>
    </row>
    <row r="491" spans="1:4" x14ac:dyDescent="0.3">
      <c r="A491" s="4" t="s">
        <v>2244</v>
      </c>
      <c r="B491" s="4" t="s">
        <v>2245</v>
      </c>
      <c r="C491" s="4" t="s">
        <v>2246</v>
      </c>
      <c r="D491" s="4" t="s">
        <v>2247</v>
      </c>
    </row>
    <row r="492" spans="1:4" x14ac:dyDescent="0.3">
      <c r="A492" s="4" t="s">
        <v>2248</v>
      </c>
      <c r="B492" s="4" t="s">
        <v>2249</v>
      </c>
      <c r="C492" s="4" t="s">
        <v>2250</v>
      </c>
      <c r="D492" s="4" t="s">
        <v>2250</v>
      </c>
    </row>
    <row r="493" spans="1:4" x14ac:dyDescent="0.3">
      <c r="A493" s="4" t="s">
        <v>2251</v>
      </c>
      <c r="B493" s="4" t="s">
        <v>2252</v>
      </c>
      <c r="C493" s="4" t="s">
        <v>2253</v>
      </c>
      <c r="D493" s="4" t="s">
        <v>2253</v>
      </c>
    </row>
    <row r="494" spans="1:4" x14ac:dyDescent="0.3">
      <c r="A494" s="4" t="s">
        <v>2254</v>
      </c>
      <c r="B494" s="4" t="s">
        <v>2255</v>
      </c>
      <c r="C494" s="4" t="s">
        <v>2256</v>
      </c>
      <c r="D494" s="4" t="s">
        <v>2257</v>
      </c>
    </row>
    <row r="495" spans="1:4" x14ac:dyDescent="0.3">
      <c r="A495" s="4" t="s">
        <v>2258</v>
      </c>
      <c r="B495" s="4" t="s">
        <v>2259</v>
      </c>
      <c r="C495" s="4" t="s">
        <v>2260</v>
      </c>
      <c r="D495" s="4" t="s">
        <v>2260</v>
      </c>
    </row>
    <row r="496" spans="1:4" x14ac:dyDescent="0.3">
      <c r="A496" s="4" t="s">
        <v>2261</v>
      </c>
      <c r="B496" s="4" t="s">
        <v>2262</v>
      </c>
      <c r="C496" s="4" t="s">
        <v>2263</v>
      </c>
      <c r="D496" s="4" t="s">
        <v>2263</v>
      </c>
    </row>
    <row r="497" spans="1:4" x14ac:dyDescent="0.3">
      <c r="A497" s="4" t="s">
        <v>2264</v>
      </c>
      <c r="B497" s="4" t="s">
        <v>2265</v>
      </c>
      <c r="C497" s="4" t="s">
        <v>2266</v>
      </c>
      <c r="D497" s="4" t="s">
        <v>2267</v>
      </c>
    </row>
    <row r="498" spans="1:4" x14ac:dyDescent="0.3">
      <c r="A498" s="4" t="s">
        <v>2268</v>
      </c>
      <c r="B498" s="4" t="s">
        <v>2269</v>
      </c>
      <c r="C498" s="4" t="s">
        <v>2270</v>
      </c>
      <c r="D498" s="4" t="s">
        <v>2270</v>
      </c>
    </row>
    <row r="499" spans="1:4" x14ac:dyDescent="0.3">
      <c r="A499" s="4" t="s">
        <v>2271</v>
      </c>
      <c r="B499" s="4" t="s">
        <v>2272</v>
      </c>
      <c r="C499" s="4" t="s">
        <v>2273</v>
      </c>
      <c r="D499" s="4" t="s">
        <v>2274</v>
      </c>
    </row>
    <row r="500" spans="1:4" x14ac:dyDescent="0.3">
      <c r="A500" s="4" t="s">
        <v>2275</v>
      </c>
      <c r="B500" s="4" t="s">
        <v>2276</v>
      </c>
      <c r="C500" s="4" t="s">
        <v>2277</v>
      </c>
      <c r="D500" s="4" t="s">
        <v>2277</v>
      </c>
    </row>
    <row r="501" spans="1:4" x14ac:dyDescent="0.3">
      <c r="A501" s="4" t="s">
        <v>2278</v>
      </c>
      <c r="B501" s="4" t="s">
        <v>2279</v>
      </c>
      <c r="C501" s="4" t="s">
        <v>2280</v>
      </c>
      <c r="D501" s="4" t="s">
        <v>2280</v>
      </c>
    </row>
    <row r="502" spans="1:4" x14ac:dyDescent="0.3">
      <c r="A502" s="4" t="s">
        <v>2281</v>
      </c>
      <c r="B502" s="4" t="s">
        <v>2282</v>
      </c>
      <c r="C502" s="4" t="s">
        <v>2283</v>
      </c>
      <c r="D502" s="4" t="s">
        <v>2283</v>
      </c>
    </row>
    <row r="503" spans="1:4" x14ac:dyDescent="0.3">
      <c r="A503" s="4" t="s">
        <v>2284</v>
      </c>
      <c r="B503" s="4" t="s">
        <v>2285</v>
      </c>
      <c r="C503" s="4" t="s">
        <v>2286</v>
      </c>
      <c r="D503" s="4" t="s">
        <v>2286</v>
      </c>
    </row>
    <row r="504" spans="1:4" x14ac:dyDescent="0.3">
      <c r="A504" s="4" t="s">
        <v>2287</v>
      </c>
      <c r="B504" s="4" t="s">
        <v>2288</v>
      </c>
      <c r="C504" s="4" t="s">
        <v>2289</v>
      </c>
      <c r="D504" s="4" t="s">
        <v>2289</v>
      </c>
    </row>
    <row r="505" spans="1:4" x14ac:dyDescent="0.3">
      <c r="A505" s="4" t="s">
        <v>2290</v>
      </c>
      <c r="B505" s="4" t="s">
        <v>2291</v>
      </c>
      <c r="C505" s="4" t="s">
        <v>2292</v>
      </c>
      <c r="D505" s="4" t="s">
        <v>2292</v>
      </c>
    </row>
    <row r="506" spans="1:4" x14ac:dyDescent="0.3">
      <c r="A506" s="4" t="s">
        <v>2293</v>
      </c>
      <c r="B506" s="4" t="s">
        <v>2294</v>
      </c>
      <c r="C506" s="4" t="s">
        <v>2295</v>
      </c>
      <c r="D506" s="4" t="s">
        <v>2295</v>
      </c>
    </row>
    <row r="507" spans="1:4" x14ac:dyDescent="0.3">
      <c r="A507" s="4" t="s">
        <v>2296</v>
      </c>
      <c r="B507" s="4" t="s">
        <v>2297</v>
      </c>
      <c r="C507" s="4" t="s">
        <v>2298</v>
      </c>
      <c r="D507" s="4" t="s">
        <v>2298</v>
      </c>
    </row>
    <row r="508" spans="1:4" x14ac:dyDescent="0.3">
      <c r="A508" s="4" t="s">
        <v>2299</v>
      </c>
      <c r="B508" s="4" t="s">
        <v>2300</v>
      </c>
      <c r="C508" s="4" t="s">
        <v>2301</v>
      </c>
      <c r="D508" s="4" t="s">
        <v>2301</v>
      </c>
    </row>
    <row r="509" spans="1:4" x14ac:dyDescent="0.3">
      <c r="A509" s="4" t="s">
        <v>2302</v>
      </c>
      <c r="B509" s="4" t="s">
        <v>2303</v>
      </c>
      <c r="C509" s="4" t="s">
        <v>2304</v>
      </c>
      <c r="D509" s="4" t="s">
        <v>2304</v>
      </c>
    </row>
    <row r="510" spans="1:4" x14ac:dyDescent="0.3">
      <c r="A510" s="4" t="s">
        <v>2305</v>
      </c>
      <c r="B510" s="4" t="s">
        <v>2306</v>
      </c>
      <c r="C510" s="4" t="s">
        <v>2307</v>
      </c>
      <c r="D510" s="4" t="s">
        <v>2307</v>
      </c>
    </row>
    <row r="511" spans="1:4" x14ac:dyDescent="0.3">
      <c r="A511" s="4" t="s">
        <v>2308</v>
      </c>
      <c r="B511" s="4" t="s">
        <v>2309</v>
      </c>
      <c r="C511" s="4" t="s">
        <v>2310</v>
      </c>
      <c r="D511" s="4" t="s">
        <v>2310</v>
      </c>
    </row>
    <row r="512" spans="1:4" x14ac:dyDescent="0.3">
      <c r="A512" s="4" t="s">
        <v>2311</v>
      </c>
      <c r="B512" s="4" t="s">
        <v>2312</v>
      </c>
      <c r="C512" s="4" t="s">
        <v>2313</v>
      </c>
      <c r="D512" s="4" t="s">
        <v>2313</v>
      </c>
    </row>
    <row r="513" spans="1:4" x14ac:dyDescent="0.3">
      <c r="A513" s="4" t="s">
        <v>2314</v>
      </c>
      <c r="B513" s="4" t="s">
        <v>2315</v>
      </c>
      <c r="C513" s="4" t="s">
        <v>2316</v>
      </c>
      <c r="D513" s="4" t="s">
        <v>2316</v>
      </c>
    </row>
    <row r="514" spans="1:4" x14ac:dyDescent="0.3">
      <c r="A514" s="4" t="s">
        <v>2317</v>
      </c>
      <c r="B514" s="4" t="s">
        <v>2318</v>
      </c>
      <c r="C514" s="4" t="s">
        <v>2319</v>
      </c>
      <c r="D514" s="4" t="s">
        <v>2319</v>
      </c>
    </row>
    <row r="515" spans="1:4" x14ac:dyDescent="0.3">
      <c r="A515" s="4" t="s">
        <v>2320</v>
      </c>
      <c r="B515" s="4" t="s">
        <v>2321</v>
      </c>
      <c r="C515" s="4" t="s">
        <v>2322</v>
      </c>
      <c r="D515" s="4" t="s">
        <v>2322</v>
      </c>
    </row>
    <row r="516" spans="1:4" x14ac:dyDescent="0.3">
      <c r="A516" s="4" t="s">
        <v>2323</v>
      </c>
      <c r="B516" s="4" t="s">
        <v>2324</v>
      </c>
      <c r="C516" s="4" t="s">
        <v>2325</v>
      </c>
      <c r="D516" s="4" t="s">
        <v>2325</v>
      </c>
    </row>
    <row r="517" spans="1:4" x14ac:dyDescent="0.3">
      <c r="A517" s="4" t="s">
        <v>2326</v>
      </c>
      <c r="B517" s="4" t="s">
        <v>2327</v>
      </c>
      <c r="C517" s="4" t="s">
        <v>2328</v>
      </c>
      <c r="D517" s="4" t="s">
        <v>2328</v>
      </c>
    </row>
    <row r="518" spans="1:4" x14ac:dyDescent="0.3">
      <c r="A518" s="4" t="s">
        <v>2329</v>
      </c>
      <c r="B518" s="4" t="s">
        <v>2330</v>
      </c>
      <c r="C518" s="4" t="s">
        <v>2331</v>
      </c>
      <c r="D518" s="4" t="s">
        <v>2331</v>
      </c>
    </row>
    <row r="519" spans="1:4" x14ac:dyDescent="0.3">
      <c r="A519" s="4" t="s">
        <v>2332</v>
      </c>
      <c r="B519" s="4" t="s">
        <v>2333</v>
      </c>
      <c r="C519" s="4" t="s">
        <v>2334</v>
      </c>
      <c r="D519" s="4" t="s">
        <v>2334</v>
      </c>
    </row>
    <row r="520" spans="1:4" x14ac:dyDescent="0.3">
      <c r="A520" s="4" t="s">
        <v>2335</v>
      </c>
      <c r="B520" s="4" t="s">
        <v>2336</v>
      </c>
      <c r="C520" s="4" t="s">
        <v>2337</v>
      </c>
      <c r="D520" s="4" t="s">
        <v>2337</v>
      </c>
    </row>
    <row r="521" spans="1:4" x14ac:dyDescent="0.3">
      <c r="A521" s="4" t="s">
        <v>2338</v>
      </c>
      <c r="B521" s="4" t="s">
        <v>2339</v>
      </c>
      <c r="C521" s="4" t="s">
        <v>2340</v>
      </c>
      <c r="D521" s="4" t="s">
        <v>2340</v>
      </c>
    </row>
    <row r="522" spans="1:4" x14ac:dyDescent="0.3">
      <c r="A522" s="4" t="s">
        <v>2341</v>
      </c>
      <c r="B522" s="4" t="s">
        <v>2342</v>
      </c>
      <c r="C522" s="4" t="s">
        <v>2343</v>
      </c>
      <c r="D522" s="4" t="s">
        <v>2343</v>
      </c>
    </row>
    <row r="523" spans="1:4" x14ac:dyDescent="0.3">
      <c r="A523" s="4" t="s">
        <v>2344</v>
      </c>
      <c r="B523" s="4" t="s">
        <v>2345</v>
      </c>
      <c r="C523" s="4" t="s">
        <v>2346</v>
      </c>
      <c r="D523" s="4" t="s">
        <v>2346</v>
      </c>
    </row>
    <row r="524" spans="1:4" x14ac:dyDescent="0.3">
      <c r="A524" s="4" t="s">
        <v>2347</v>
      </c>
      <c r="B524" s="4" t="s">
        <v>2348</v>
      </c>
      <c r="C524" s="4" t="s">
        <v>2349</v>
      </c>
      <c r="D524" s="4" t="s">
        <v>2349</v>
      </c>
    </row>
    <row r="525" spans="1:4" x14ac:dyDescent="0.3">
      <c r="A525" s="4" t="s">
        <v>2350</v>
      </c>
      <c r="B525" s="4" t="s">
        <v>2351</v>
      </c>
      <c r="C525" s="4" t="s">
        <v>2352</v>
      </c>
      <c r="D525" s="4" t="s">
        <v>2353</v>
      </c>
    </row>
    <row r="526" spans="1:4" x14ac:dyDescent="0.3">
      <c r="A526" s="4" t="s">
        <v>2354</v>
      </c>
      <c r="B526" s="4" t="s">
        <v>2355</v>
      </c>
      <c r="C526" s="4" t="s">
        <v>2356</v>
      </c>
      <c r="D526" s="4" t="s">
        <v>2356</v>
      </c>
    </row>
    <row r="527" spans="1:4" x14ac:dyDescent="0.3">
      <c r="A527" s="4" t="s">
        <v>2357</v>
      </c>
      <c r="B527" s="4" t="s">
        <v>2358</v>
      </c>
      <c r="C527" s="4" t="s">
        <v>2359</v>
      </c>
      <c r="D527" s="4" t="s">
        <v>2359</v>
      </c>
    </row>
    <row r="528" spans="1:4" x14ac:dyDescent="0.3">
      <c r="A528" s="4" t="s">
        <v>2360</v>
      </c>
      <c r="B528" s="4" t="s">
        <v>2361</v>
      </c>
      <c r="C528" s="4" t="s">
        <v>2362</v>
      </c>
      <c r="D528" s="4" t="s">
        <v>2362</v>
      </c>
    </row>
    <row r="529" spans="1:4" x14ac:dyDescent="0.3">
      <c r="A529" s="4" t="s">
        <v>2363</v>
      </c>
      <c r="B529" s="4" t="s">
        <v>2364</v>
      </c>
      <c r="C529" s="4" t="s">
        <v>2365</v>
      </c>
      <c r="D529" s="4" t="s">
        <v>2365</v>
      </c>
    </row>
    <row r="530" spans="1:4" x14ac:dyDescent="0.3">
      <c r="A530" s="4" t="s">
        <v>2366</v>
      </c>
      <c r="B530" s="4" t="s">
        <v>2367</v>
      </c>
      <c r="C530" s="4" t="s">
        <v>2368</v>
      </c>
      <c r="D530" s="4" t="s">
        <v>2368</v>
      </c>
    </row>
    <row r="531" spans="1:4" x14ac:dyDescent="0.3">
      <c r="A531" s="4" t="s">
        <v>2369</v>
      </c>
      <c r="B531" s="4" t="s">
        <v>2370</v>
      </c>
      <c r="C531" s="4" t="s">
        <v>2371</v>
      </c>
      <c r="D531" s="4" t="s">
        <v>2371</v>
      </c>
    </row>
    <row r="532" spans="1:4" x14ac:dyDescent="0.3">
      <c r="A532" s="4" t="s">
        <v>2372</v>
      </c>
      <c r="B532" s="4" t="s">
        <v>2373</v>
      </c>
      <c r="C532" s="4" t="s">
        <v>2374</v>
      </c>
      <c r="D532" s="4" t="s">
        <v>2374</v>
      </c>
    </row>
    <row r="533" spans="1:4" x14ac:dyDescent="0.3">
      <c r="A533" s="4" t="s">
        <v>2375</v>
      </c>
      <c r="B533" s="4" t="s">
        <v>2376</v>
      </c>
      <c r="C533" s="4" t="s">
        <v>2377</v>
      </c>
      <c r="D533" s="4" t="s">
        <v>2377</v>
      </c>
    </row>
    <row r="534" spans="1:4" x14ac:dyDescent="0.3">
      <c r="A534" s="4" t="s">
        <v>2378</v>
      </c>
      <c r="B534" s="4" t="s">
        <v>2379</v>
      </c>
      <c r="C534" s="4" t="s">
        <v>2380</v>
      </c>
      <c r="D534" s="4" t="s">
        <v>2380</v>
      </c>
    </row>
    <row r="535" spans="1:4" x14ac:dyDescent="0.3">
      <c r="A535" s="4" t="s">
        <v>2381</v>
      </c>
      <c r="B535" s="4" t="s">
        <v>2382</v>
      </c>
      <c r="C535" s="4" t="s">
        <v>2383</v>
      </c>
      <c r="D535" s="4" t="s">
        <v>2383</v>
      </c>
    </row>
    <row r="536" spans="1:4" x14ac:dyDescent="0.3">
      <c r="A536" s="4" t="s">
        <v>2384</v>
      </c>
      <c r="B536" s="4" t="s">
        <v>2385</v>
      </c>
      <c r="C536" s="4" t="s">
        <v>2386</v>
      </c>
      <c r="D536" s="4" t="s">
        <v>2386</v>
      </c>
    </row>
    <row r="537" spans="1:4" x14ac:dyDescent="0.3">
      <c r="A537" s="4" t="s">
        <v>2387</v>
      </c>
      <c r="B537" s="4" t="s">
        <v>2388</v>
      </c>
      <c r="C537" s="4" t="s">
        <v>2389</v>
      </c>
      <c r="D537" s="4" t="s">
        <v>2389</v>
      </c>
    </row>
    <row r="538" spans="1:4" x14ac:dyDescent="0.3">
      <c r="A538" s="4" t="s">
        <v>2390</v>
      </c>
      <c r="B538" s="4" t="s">
        <v>2391</v>
      </c>
      <c r="C538" s="4" t="s">
        <v>2392</v>
      </c>
      <c r="D538" s="4" t="s">
        <v>2392</v>
      </c>
    </row>
    <row r="539" spans="1:4" x14ac:dyDescent="0.3">
      <c r="A539" s="4" t="s">
        <v>2393</v>
      </c>
      <c r="B539" s="4" t="s">
        <v>2394</v>
      </c>
      <c r="C539" s="4" t="s">
        <v>2395</v>
      </c>
      <c r="D539" s="4" t="s">
        <v>2395</v>
      </c>
    </row>
    <row r="540" spans="1:4" x14ac:dyDescent="0.3">
      <c r="A540" s="4" t="s">
        <v>2396</v>
      </c>
      <c r="B540" s="4" t="s">
        <v>2397</v>
      </c>
      <c r="C540" s="4" t="s">
        <v>2398</v>
      </c>
      <c r="D540" s="4" t="s">
        <v>2398</v>
      </c>
    </row>
    <row r="541" spans="1:4" x14ac:dyDescent="0.3">
      <c r="A541" s="4" t="s">
        <v>2399</v>
      </c>
      <c r="B541" s="4" t="s">
        <v>2400</v>
      </c>
      <c r="C541" s="4" t="s">
        <v>2401</v>
      </c>
      <c r="D541" s="4" t="s">
        <v>2401</v>
      </c>
    </row>
    <row r="542" spans="1:4" x14ac:dyDescent="0.3">
      <c r="A542" s="4" t="s">
        <v>2402</v>
      </c>
      <c r="B542" s="4" t="s">
        <v>2403</v>
      </c>
      <c r="C542" s="4" t="s">
        <v>2404</v>
      </c>
      <c r="D542" s="4" t="s">
        <v>2404</v>
      </c>
    </row>
    <row r="543" spans="1:4" x14ac:dyDescent="0.3">
      <c r="A543" s="4" t="s">
        <v>2405</v>
      </c>
      <c r="B543" s="4" t="s">
        <v>2406</v>
      </c>
      <c r="C543" s="4" t="s">
        <v>2407</v>
      </c>
      <c r="D543" s="4" t="s">
        <v>2407</v>
      </c>
    </row>
    <row r="544" spans="1:4" x14ac:dyDescent="0.3">
      <c r="A544" s="4" t="s">
        <v>2408</v>
      </c>
      <c r="B544" s="4" t="s">
        <v>2409</v>
      </c>
      <c r="C544" s="4" t="s">
        <v>2410</v>
      </c>
      <c r="D544" s="4" t="s">
        <v>2410</v>
      </c>
    </row>
    <row r="545" spans="1:4" x14ac:dyDescent="0.3">
      <c r="A545" s="4" t="s">
        <v>2411</v>
      </c>
      <c r="B545" s="4" t="s">
        <v>2412</v>
      </c>
      <c r="C545" s="4" t="s">
        <v>2413</v>
      </c>
      <c r="D545" s="4" t="s">
        <v>2413</v>
      </c>
    </row>
    <row r="546" spans="1:4" x14ac:dyDescent="0.3">
      <c r="A546" s="4" t="s">
        <v>2414</v>
      </c>
      <c r="B546" s="4" t="s">
        <v>2415</v>
      </c>
      <c r="C546" s="4" t="s">
        <v>2416</v>
      </c>
      <c r="D546" s="4" t="s">
        <v>2416</v>
      </c>
    </row>
    <row r="547" spans="1:4" x14ac:dyDescent="0.3">
      <c r="A547" s="4" t="s">
        <v>2417</v>
      </c>
      <c r="B547" s="4" t="s">
        <v>2418</v>
      </c>
      <c r="C547" s="4" t="s">
        <v>2419</v>
      </c>
      <c r="D547" s="4" t="s">
        <v>2419</v>
      </c>
    </row>
    <row r="548" spans="1:4" x14ac:dyDescent="0.3">
      <c r="A548" s="4" t="s">
        <v>2420</v>
      </c>
      <c r="B548" s="4" t="s">
        <v>2421</v>
      </c>
      <c r="C548" s="4" t="s">
        <v>2422</v>
      </c>
      <c r="D548" s="4" t="s">
        <v>2422</v>
      </c>
    </row>
    <row r="549" spans="1:4" x14ac:dyDescent="0.3">
      <c r="A549" s="4" t="s">
        <v>2423</v>
      </c>
      <c r="B549" s="4" t="s">
        <v>2424</v>
      </c>
      <c r="C549" s="4" t="s">
        <v>2425</v>
      </c>
      <c r="D549" s="4" t="s">
        <v>2425</v>
      </c>
    </row>
    <row r="550" spans="1:4" x14ac:dyDescent="0.3">
      <c r="A550" s="4" t="s">
        <v>2426</v>
      </c>
      <c r="B550" s="4" t="s">
        <v>2427</v>
      </c>
      <c r="C550" s="4" t="s">
        <v>2428</v>
      </c>
      <c r="D550" s="4" t="s">
        <v>2428</v>
      </c>
    </row>
    <row r="551" spans="1:4" x14ac:dyDescent="0.3">
      <c r="A551" s="4" t="s">
        <v>2429</v>
      </c>
      <c r="B551" s="4" t="s">
        <v>2430</v>
      </c>
      <c r="C551" s="4" t="s">
        <v>2431</v>
      </c>
      <c r="D551" s="4" t="s">
        <v>2431</v>
      </c>
    </row>
    <row r="552" spans="1:4" x14ac:dyDescent="0.3">
      <c r="A552" s="4" t="s">
        <v>2432</v>
      </c>
      <c r="B552" s="4" t="s">
        <v>2433</v>
      </c>
      <c r="C552" s="4" t="s">
        <v>2434</v>
      </c>
      <c r="D552" s="4" t="s">
        <v>2434</v>
      </c>
    </row>
    <row r="553" spans="1:4" x14ac:dyDescent="0.3">
      <c r="A553" s="4" t="s">
        <v>2435</v>
      </c>
      <c r="B553" s="4" t="s">
        <v>2436</v>
      </c>
      <c r="C553" s="4" t="s">
        <v>2437</v>
      </c>
      <c r="D553" s="4" t="s">
        <v>2437</v>
      </c>
    </row>
    <row r="554" spans="1:4" x14ac:dyDescent="0.3">
      <c r="A554" s="4" t="s">
        <v>2438</v>
      </c>
      <c r="B554" s="4" t="s">
        <v>2439</v>
      </c>
      <c r="C554" s="4" t="s">
        <v>2440</v>
      </c>
      <c r="D554" s="4" t="s">
        <v>2440</v>
      </c>
    </row>
    <row r="555" spans="1:4" x14ac:dyDescent="0.3">
      <c r="A555" s="4" t="s">
        <v>2441</v>
      </c>
      <c r="B555" s="4" t="s">
        <v>2442</v>
      </c>
      <c r="C555" s="4" t="s">
        <v>2443</v>
      </c>
      <c r="D555" s="4" t="s">
        <v>2443</v>
      </c>
    </row>
    <row r="556" spans="1:4" x14ac:dyDescent="0.3">
      <c r="A556" s="4" t="s">
        <v>2444</v>
      </c>
      <c r="B556" s="4" t="s">
        <v>2445</v>
      </c>
      <c r="C556" s="4" t="s">
        <v>2446</v>
      </c>
      <c r="D556" s="4" t="s">
        <v>2446</v>
      </c>
    </row>
    <row r="557" spans="1:4" x14ac:dyDescent="0.3">
      <c r="A557" s="4" t="s">
        <v>2447</v>
      </c>
      <c r="B557" s="4" t="s">
        <v>2448</v>
      </c>
      <c r="C557" s="4" t="s">
        <v>2449</v>
      </c>
      <c r="D557" s="4" t="s">
        <v>2449</v>
      </c>
    </row>
    <row r="558" spans="1:4" x14ac:dyDescent="0.3">
      <c r="A558" s="4" t="s">
        <v>2450</v>
      </c>
      <c r="B558" s="4" t="s">
        <v>2451</v>
      </c>
      <c r="C558" s="4" t="s">
        <v>180</v>
      </c>
      <c r="D558" s="4" t="s">
        <v>180</v>
      </c>
    </row>
    <row r="559" spans="1:4" x14ac:dyDescent="0.3">
      <c r="A559" s="4" t="s">
        <v>2452</v>
      </c>
      <c r="B559" s="4" t="s">
        <v>2453</v>
      </c>
      <c r="C559" s="4" t="s">
        <v>2454</v>
      </c>
      <c r="D559" s="4" t="s">
        <v>2454</v>
      </c>
    </row>
    <row r="560" spans="1:4" x14ac:dyDescent="0.3">
      <c r="A560" s="4" t="s">
        <v>2455</v>
      </c>
      <c r="B560" s="4" t="s">
        <v>2456</v>
      </c>
      <c r="C560" s="4" t="s">
        <v>2457</v>
      </c>
      <c r="D560" s="4" t="s">
        <v>2457</v>
      </c>
    </row>
    <row r="561" spans="1:4" x14ac:dyDescent="0.3">
      <c r="A561" s="4" t="s">
        <v>2458</v>
      </c>
      <c r="B561" s="4" t="s">
        <v>2459</v>
      </c>
      <c r="C561" s="4" t="s">
        <v>2460</v>
      </c>
      <c r="D561" s="4" t="s">
        <v>2460</v>
      </c>
    </row>
    <row r="562" spans="1:4" x14ac:dyDescent="0.3">
      <c r="A562" s="4" t="s">
        <v>2461</v>
      </c>
      <c r="B562" s="4" t="s">
        <v>2462</v>
      </c>
      <c r="C562" s="4" t="s">
        <v>2463</v>
      </c>
      <c r="D562" s="4" t="s">
        <v>2463</v>
      </c>
    </row>
    <row r="563" spans="1:4" x14ac:dyDescent="0.3">
      <c r="A563" s="4" t="s">
        <v>2464</v>
      </c>
      <c r="B563" s="4" t="s">
        <v>2465</v>
      </c>
      <c r="C563" s="4" t="s">
        <v>2466</v>
      </c>
      <c r="D563" s="4" t="s">
        <v>2466</v>
      </c>
    </row>
    <row r="564" spans="1:4" x14ac:dyDescent="0.3">
      <c r="A564" s="4" t="s">
        <v>2467</v>
      </c>
      <c r="B564" s="4" t="s">
        <v>2468</v>
      </c>
      <c r="C564" s="4" t="s">
        <v>2469</v>
      </c>
      <c r="D564" s="4" t="s">
        <v>2469</v>
      </c>
    </row>
    <row r="565" spans="1:4" x14ac:dyDescent="0.3">
      <c r="A565" s="4" t="s">
        <v>2470</v>
      </c>
      <c r="B565" s="4" t="s">
        <v>2471</v>
      </c>
      <c r="C565" s="4" t="s">
        <v>2472</v>
      </c>
      <c r="D565" s="4" t="s">
        <v>2472</v>
      </c>
    </row>
    <row r="566" spans="1:4" x14ac:dyDescent="0.3">
      <c r="A566" s="4" t="s">
        <v>2473</v>
      </c>
      <c r="B566" s="4" t="s">
        <v>2474</v>
      </c>
      <c r="C566" s="4" t="s">
        <v>2475</v>
      </c>
      <c r="D566" s="4" t="s">
        <v>2475</v>
      </c>
    </row>
    <row r="567" spans="1:4" x14ac:dyDescent="0.3">
      <c r="A567" s="4" t="s">
        <v>2476</v>
      </c>
      <c r="B567" s="4" t="s">
        <v>2477</v>
      </c>
      <c r="C567" s="4" t="s">
        <v>2478</v>
      </c>
      <c r="D567" s="4" t="s">
        <v>2478</v>
      </c>
    </row>
    <row r="568" spans="1:4" x14ac:dyDescent="0.3">
      <c r="A568" s="4" t="s">
        <v>2479</v>
      </c>
      <c r="B568" s="4" t="s">
        <v>2480</v>
      </c>
      <c r="C568" s="4" t="s">
        <v>2481</v>
      </c>
      <c r="D568" s="4" t="s">
        <v>2481</v>
      </c>
    </row>
    <row r="569" spans="1:4" x14ac:dyDescent="0.3">
      <c r="A569" s="4" t="s">
        <v>2482</v>
      </c>
      <c r="B569" s="4" t="s">
        <v>2483</v>
      </c>
      <c r="C569" s="4" t="s">
        <v>2484</v>
      </c>
      <c r="D569" s="4" t="s">
        <v>2484</v>
      </c>
    </row>
    <row r="570" spans="1:4" x14ac:dyDescent="0.3">
      <c r="A570" s="4" t="s">
        <v>2485</v>
      </c>
      <c r="B570" s="4" t="s">
        <v>2486</v>
      </c>
      <c r="C570" s="4" t="s">
        <v>2487</v>
      </c>
      <c r="D570" s="4" t="s">
        <v>2487</v>
      </c>
    </row>
    <row r="571" spans="1:4" x14ac:dyDescent="0.3">
      <c r="A571" s="4" t="s">
        <v>2488</v>
      </c>
      <c r="B571" s="4" t="s">
        <v>2489</v>
      </c>
      <c r="C571" s="4" t="s">
        <v>2490</v>
      </c>
      <c r="D571" s="4" t="s">
        <v>2490</v>
      </c>
    </row>
    <row r="572" spans="1:4" x14ac:dyDescent="0.3">
      <c r="A572" s="4" t="s">
        <v>2491</v>
      </c>
      <c r="B572" s="4" t="s">
        <v>2492</v>
      </c>
      <c r="C572" s="4" t="s">
        <v>2493</v>
      </c>
      <c r="D572" s="4" t="s">
        <v>2493</v>
      </c>
    </row>
    <row r="573" spans="1:4" x14ac:dyDescent="0.3">
      <c r="A573" s="4" t="s">
        <v>2494</v>
      </c>
      <c r="B573" s="4" t="s">
        <v>2495</v>
      </c>
      <c r="C573" s="4" t="s">
        <v>2496</v>
      </c>
      <c r="D573" s="4" t="s">
        <v>2496</v>
      </c>
    </row>
    <row r="574" spans="1:4" x14ac:dyDescent="0.3">
      <c r="A574" s="4" t="s">
        <v>2497</v>
      </c>
      <c r="B574" s="4" t="s">
        <v>2498</v>
      </c>
      <c r="C574" s="4" t="s">
        <v>2499</v>
      </c>
      <c r="D574" s="4" t="s">
        <v>2499</v>
      </c>
    </row>
    <row r="575" spans="1:4" x14ac:dyDescent="0.3">
      <c r="A575" s="4" t="s">
        <v>2500</v>
      </c>
      <c r="B575" s="4" t="s">
        <v>2501</v>
      </c>
      <c r="C575" s="4" t="s">
        <v>2502</v>
      </c>
      <c r="D575" s="4" t="s">
        <v>2502</v>
      </c>
    </row>
    <row r="576" spans="1:4" x14ac:dyDescent="0.3">
      <c r="A576" s="4" t="s">
        <v>2503</v>
      </c>
      <c r="B576" s="4" t="s">
        <v>2504</v>
      </c>
      <c r="C576" s="4" t="s">
        <v>2505</v>
      </c>
      <c r="D576" s="4" t="s">
        <v>2505</v>
      </c>
    </row>
    <row r="577" spans="1:4" x14ac:dyDescent="0.3">
      <c r="A577" s="4" t="s">
        <v>2506</v>
      </c>
      <c r="B577" s="4" t="s">
        <v>2507</v>
      </c>
      <c r="C577" s="4" t="s">
        <v>2508</v>
      </c>
      <c r="D577" s="4" t="s">
        <v>2508</v>
      </c>
    </row>
    <row r="578" spans="1:4" x14ac:dyDescent="0.3">
      <c r="A578" s="4" t="s">
        <v>2509</v>
      </c>
      <c r="B578" s="4" t="s">
        <v>2510</v>
      </c>
      <c r="C578" s="4" t="s">
        <v>2511</v>
      </c>
      <c r="D578" s="4" t="s">
        <v>2511</v>
      </c>
    </row>
    <row r="579" spans="1:4" x14ac:dyDescent="0.3">
      <c r="A579" s="4" t="s">
        <v>2512</v>
      </c>
      <c r="B579" s="4" t="s">
        <v>2513</v>
      </c>
      <c r="C579" s="4" t="s">
        <v>2514</v>
      </c>
      <c r="D579" s="4" t="s">
        <v>2514</v>
      </c>
    </row>
    <row r="580" spans="1:4" x14ac:dyDescent="0.3">
      <c r="A580" s="4" t="s">
        <v>2515</v>
      </c>
      <c r="B580" s="4" t="s">
        <v>2516</v>
      </c>
      <c r="C580" s="4" t="s">
        <v>2517</v>
      </c>
      <c r="D580" s="4" t="s">
        <v>2517</v>
      </c>
    </row>
    <row r="581" spans="1:4" x14ac:dyDescent="0.3">
      <c r="A581" s="4" t="s">
        <v>2518</v>
      </c>
      <c r="B581" s="4" t="s">
        <v>2519</v>
      </c>
      <c r="C581" s="4" t="s">
        <v>2520</v>
      </c>
      <c r="D581" s="4" t="s">
        <v>2520</v>
      </c>
    </row>
    <row r="582" spans="1:4" x14ac:dyDescent="0.3">
      <c r="A582" s="4" t="s">
        <v>2521</v>
      </c>
      <c r="B582" s="4" t="s">
        <v>2522</v>
      </c>
      <c r="C582" s="4" t="s">
        <v>2523</v>
      </c>
      <c r="D582" s="4" t="s">
        <v>2523</v>
      </c>
    </row>
    <row r="583" spans="1:4" x14ac:dyDescent="0.3">
      <c r="A583" s="4" t="s">
        <v>2524</v>
      </c>
      <c r="B583" s="4" t="s">
        <v>2525</v>
      </c>
      <c r="C583" s="4" t="s">
        <v>2526</v>
      </c>
      <c r="D583" s="4" t="s">
        <v>2526</v>
      </c>
    </row>
    <row r="584" spans="1:4" x14ac:dyDescent="0.3">
      <c r="A584" s="4" t="s">
        <v>2527</v>
      </c>
      <c r="B584" s="4" t="s">
        <v>2528</v>
      </c>
      <c r="C584" s="4" t="s">
        <v>2529</v>
      </c>
      <c r="D584" s="4" t="s">
        <v>2529</v>
      </c>
    </row>
    <row r="585" spans="1:4" x14ac:dyDescent="0.3">
      <c r="A585" s="4" t="s">
        <v>2530</v>
      </c>
      <c r="B585" s="4" t="s">
        <v>2531</v>
      </c>
      <c r="C585" s="4" t="s">
        <v>2532</v>
      </c>
      <c r="D585" s="4" t="s">
        <v>2532</v>
      </c>
    </row>
    <row r="586" spans="1:4" x14ac:dyDescent="0.3">
      <c r="A586" s="4" t="s">
        <v>2533</v>
      </c>
      <c r="B586" s="4" t="s">
        <v>2534</v>
      </c>
      <c r="C586" s="4" t="s">
        <v>2535</v>
      </c>
      <c r="D586" s="4" t="s">
        <v>2535</v>
      </c>
    </row>
    <row r="587" spans="1:4" x14ac:dyDescent="0.3">
      <c r="A587" s="4" t="s">
        <v>2536</v>
      </c>
      <c r="B587" s="4" t="s">
        <v>2537</v>
      </c>
      <c r="C587" s="4" t="s">
        <v>2538</v>
      </c>
      <c r="D587" s="4" t="s">
        <v>2538</v>
      </c>
    </row>
    <row r="588" spans="1:4" x14ac:dyDescent="0.3">
      <c r="A588" s="4" t="s">
        <v>2539</v>
      </c>
      <c r="B588" s="4" t="s">
        <v>2540</v>
      </c>
      <c r="C588" s="4" t="s">
        <v>2541</v>
      </c>
      <c r="D588" s="4" t="s">
        <v>2542</v>
      </c>
    </row>
    <row r="589" spans="1:4" x14ac:dyDescent="0.3">
      <c r="A589" s="4" t="s">
        <v>2543</v>
      </c>
      <c r="B589" s="4" t="s">
        <v>2544</v>
      </c>
      <c r="C589" s="4" t="s">
        <v>2545</v>
      </c>
      <c r="D589" s="4" t="s">
        <v>2545</v>
      </c>
    </row>
    <row r="590" spans="1:4" x14ac:dyDescent="0.3">
      <c r="A590" s="4" t="s">
        <v>2546</v>
      </c>
      <c r="B590" s="4" t="s">
        <v>2547</v>
      </c>
      <c r="C590" s="4" t="s">
        <v>2548</v>
      </c>
      <c r="D590" s="4" t="s">
        <v>2548</v>
      </c>
    </row>
    <row r="591" spans="1:4" x14ac:dyDescent="0.3">
      <c r="A591" s="4" t="s">
        <v>2549</v>
      </c>
      <c r="B591" s="4" t="s">
        <v>2550</v>
      </c>
      <c r="C591" s="4" t="s">
        <v>2551</v>
      </c>
      <c r="D591" s="4" t="s">
        <v>2551</v>
      </c>
    </row>
    <row r="592" spans="1:4" x14ac:dyDescent="0.3">
      <c r="A592" s="4" t="s">
        <v>2552</v>
      </c>
      <c r="B592" s="4" t="s">
        <v>2553</v>
      </c>
      <c r="C592" s="4" t="s">
        <v>2554</v>
      </c>
      <c r="D592" s="4" t="s">
        <v>2554</v>
      </c>
    </row>
    <row r="593" spans="1:4" x14ac:dyDescent="0.3">
      <c r="A593" s="4" t="s">
        <v>2555</v>
      </c>
      <c r="B593" s="4" t="s">
        <v>2556</v>
      </c>
      <c r="C593" s="4" t="s">
        <v>2557</v>
      </c>
      <c r="D593" s="4" t="s">
        <v>2557</v>
      </c>
    </row>
    <row r="594" spans="1:4" x14ac:dyDescent="0.3">
      <c r="A594" s="4" t="s">
        <v>2558</v>
      </c>
      <c r="B594" s="4" t="s">
        <v>2559</v>
      </c>
      <c r="C594" s="4" t="s">
        <v>2560</v>
      </c>
      <c r="D594" s="4" t="s">
        <v>2560</v>
      </c>
    </row>
    <row r="595" spans="1:4" x14ac:dyDescent="0.3">
      <c r="A595" s="4" t="s">
        <v>2561</v>
      </c>
      <c r="B595" s="4" t="s">
        <v>2562</v>
      </c>
      <c r="C595" s="4" t="s">
        <v>2563</v>
      </c>
      <c r="D595" s="4" t="s">
        <v>2563</v>
      </c>
    </row>
    <row r="596" spans="1:4" x14ac:dyDescent="0.3">
      <c r="A596" s="4" t="s">
        <v>2564</v>
      </c>
      <c r="B596" s="4" t="s">
        <v>2565</v>
      </c>
      <c r="C596" s="4" t="s">
        <v>2566</v>
      </c>
      <c r="D596" s="4" t="s">
        <v>2566</v>
      </c>
    </row>
    <row r="597" spans="1:4" x14ac:dyDescent="0.3">
      <c r="A597" s="4" t="s">
        <v>2567</v>
      </c>
      <c r="B597" s="4" t="s">
        <v>2568</v>
      </c>
      <c r="C597" s="4" t="s">
        <v>2569</v>
      </c>
      <c r="D597" s="4" t="s">
        <v>2569</v>
      </c>
    </row>
    <row r="598" spans="1:4" x14ac:dyDescent="0.3">
      <c r="A598" s="4" t="s">
        <v>2570</v>
      </c>
      <c r="B598" s="4" t="s">
        <v>2571</v>
      </c>
      <c r="C598" s="4" t="s">
        <v>2572</v>
      </c>
      <c r="D598" s="4" t="s">
        <v>2572</v>
      </c>
    </row>
    <row r="599" spans="1:4" x14ac:dyDescent="0.3">
      <c r="A599" s="4" t="s">
        <v>2573</v>
      </c>
      <c r="B599" s="4" t="s">
        <v>2574</v>
      </c>
      <c r="C599" s="4" t="s">
        <v>2575</v>
      </c>
      <c r="D599" s="4" t="s">
        <v>2575</v>
      </c>
    </row>
    <row r="600" spans="1:4" x14ac:dyDescent="0.3">
      <c r="A600" s="4" t="s">
        <v>2576</v>
      </c>
      <c r="B600" s="4" t="s">
        <v>2577</v>
      </c>
      <c r="C600" s="4" t="s">
        <v>2578</v>
      </c>
      <c r="D600" s="4" t="s">
        <v>2578</v>
      </c>
    </row>
    <row r="601" spans="1:4" x14ac:dyDescent="0.3">
      <c r="A601" s="4" t="s">
        <v>2579</v>
      </c>
      <c r="B601" s="4" t="s">
        <v>2580</v>
      </c>
      <c r="C601" s="4" t="s">
        <v>2581</v>
      </c>
      <c r="D601" s="4" t="s">
        <v>2581</v>
      </c>
    </row>
    <row r="602" spans="1:4" x14ac:dyDescent="0.3">
      <c r="A602" s="4" t="s">
        <v>2582</v>
      </c>
      <c r="B602" s="4" t="s">
        <v>2583</v>
      </c>
      <c r="C602" s="4" t="s">
        <v>2584</v>
      </c>
      <c r="D602" s="4" t="s">
        <v>2584</v>
      </c>
    </row>
    <row r="603" spans="1:4" x14ac:dyDescent="0.3">
      <c r="A603" s="4" t="s">
        <v>2585</v>
      </c>
      <c r="B603" s="4" t="s">
        <v>2586</v>
      </c>
      <c r="C603" s="4" t="s">
        <v>2587</v>
      </c>
      <c r="D603" s="4" t="s">
        <v>2588</v>
      </c>
    </row>
    <row r="604" spans="1:4" x14ac:dyDescent="0.3">
      <c r="A604" s="4" t="s">
        <v>2589</v>
      </c>
      <c r="B604" s="4" t="s">
        <v>2590</v>
      </c>
      <c r="C604" s="4" t="s">
        <v>2591</v>
      </c>
      <c r="D604" s="4" t="s">
        <v>2591</v>
      </c>
    </row>
    <row r="605" spans="1:4" x14ac:dyDescent="0.3">
      <c r="A605" s="4" t="s">
        <v>2592</v>
      </c>
      <c r="B605" s="4" t="s">
        <v>2593</v>
      </c>
      <c r="C605" s="4" t="s">
        <v>2594</v>
      </c>
      <c r="D605" s="4" t="s">
        <v>2594</v>
      </c>
    </row>
    <row r="606" spans="1:4" x14ac:dyDescent="0.3">
      <c r="A606" s="4" t="s">
        <v>2595</v>
      </c>
      <c r="B606" s="4" t="s">
        <v>2596</v>
      </c>
      <c r="C606" s="4" t="s">
        <v>2597</v>
      </c>
      <c r="D606" s="4" t="s">
        <v>2598</v>
      </c>
    </row>
    <row r="607" spans="1:4" x14ac:dyDescent="0.3">
      <c r="A607" s="4" t="s">
        <v>2599</v>
      </c>
      <c r="B607" s="4" t="s">
        <v>2600</v>
      </c>
      <c r="C607" s="4" t="s">
        <v>2601</v>
      </c>
      <c r="D607" s="4" t="s">
        <v>2601</v>
      </c>
    </row>
    <row r="608" spans="1:4" x14ac:dyDescent="0.3">
      <c r="A608" s="4" t="s">
        <v>2602</v>
      </c>
      <c r="B608" s="4" t="s">
        <v>2603</v>
      </c>
      <c r="C608" s="4" t="s">
        <v>2604</v>
      </c>
      <c r="D608" s="4" t="s">
        <v>2604</v>
      </c>
    </row>
    <row r="609" spans="1:4" x14ac:dyDescent="0.3">
      <c r="A609" s="4" t="s">
        <v>2605</v>
      </c>
      <c r="B609" s="4" t="s">
        <v>2606</v>
      </c>
      <c r="C609" s="4" t="s">
        <v>2607</v>
      </c>
      <c r="D609" s="4" t="s">
        <v>2608</v>
      </c>
    </row>
    <row r="610" spans="1:4" x14ac:dyDescent="0.3">
      <c r="A610" s="4" t="s">
        <v>2609</v>
      </c>
      <c r="B610" s="4" t="s">
        <v>2610</v>
      </c>
      <c r="C610" s="4" t="s">
        <v>2611</v>
      </c>
      <c r="D610" s="4" t="s">
        <v>2612</v>
      </c>
    </row>
    <row r="611" spans="1:4" x14ac:dyDescent="0.3">
      <c r="A611" s="4" t="s">
        <v>2613</v>
      </c>
      <c r="B611" s="4" t="s">
        <v>2614</v>
      </c>
      <c r="C611" s="4" t="s">
        <v>2615</v>
      </c>
      <c r="D611" s="4" t="s">
        <v>2616</v>
      </c>
    </row>
    <row r="612" spans="1:4" x14ac:dyDescent="0.3">
      <c r="A612" s="4" t="s">
        <v>2617</v>
      </c>
      <c r="B612" s="4" t="s">
        <v>2618</v>
      </c>
      <c r="C612" s="4" t="s">
        <v>2619</v>
      </c>
      <c r="D612" s="4" t="s">
        <v>2620</v>
      </c>
    </row>
    <row r="613" spans="1:4" x14ac:dyDescent="0.3">
      <c r="A613" s="4" t="s">
        <v>2621</v>
      </c>
      <c r="B613" s="4" t="s">
        <v>2622</v>
      </c>
      <c r="C613" s="4" t="s">
        <v>2623</v>
      </c>
      <c r="D613" s="4" t="s">
        <v>2623</v>
      </c>
    </row>
    <row r="614" spans="1:4" x14ac:dyDescent="0.3">
      <c r="A614" s="4" t="s">
        <v>2624</v>
      </c>
      <c r="B614" s="4" t="s">
        <v>2625</v>
      </c>
      <c r="C614" s="4" t="s">
        <v>2626</v>
      </c>
      <c r="D614" s="4" t="s">
        <v>2627</v>
      </c>
    </row>
    <row r="615" spans="1:4" x14ac:dyDescent="0.3">
      <c r="A615" s="4" t="s">
        <v>2628</v>
      </c>
      <c r="B615" s="4" t="s">
        <v>2629</v>
      </c>
      <c r="C615" s="4" t="s">
        <v>2630</v>
      </c>
      <c r="D615" s="4" t="s">
        <v>2630</v>
      </c>
    </row>
    <row r="616" spans="1:4" x14ac:dyDescent="0.3">
      <c r="A616" s="4" t="s">
        <v>2631</v>
      </c>
      <c r="B616" s="4" t="s">
        <v>2632</v>
      </c>
      <c r="C616" s="4" t="s">
        <v>2633</v>
      </c>
      <c r="D616" s="4" t="s">
        <v>2634</v>
      </c>
    </row>
    <row r="617" spans="1:4" x14ac:dyDescent="0.3">
      <c r="A617" s="4" t="s">
        <v>2635</v>
      </c>
      <c r="B617" s="4" t="s">
        <v>2636</v>
      </c>
      <c r="C617" s="4" t="s">
        <v>2637</v>
      </c>
      <c r="D617" s="4" t="s">
        <v>2638</v>
      </c>
    </row>
    <row r="618" spans="1:4" x14ac:dyDescent="0.3">
      <c r="A618" s="4" t="s">
        <v>2639</v>
      </c>
      <c r="B618" s="4" t="s">
        <v>2640</v>
      </c>
      <c r="C618" s="4" t="s">
        <v>2641</v>
      </c>
      <c r="D618" s="4" t="s">
        <v>2642</v>
      </c>
    </row>
    <row r="619" spans="1:4" x14ac:dyDescent="0.3">
      <c r="A619" s="4" t="s">
        <v>2643</v>
      </c>
      <c r="B619" s="4" t="s">
        <v>2644</v>
      </c>
      <c r="C619" s="4" t="s">
        <v>2645</v>
      </c>
      <c r="D619" s="4" t="s">
        <v>2646</v>
      </c>
    </row>
    <row r="620" spans="1:4" x14ac:dyDescent="0.3">
      <c r="A620" s="4" t="s">
        <v>2647</v>
      </c>
      <c r="B620" s="4" t="s">
        <v>2648</v>
      </c>
      <c r="C620" s="4" t="s">
        <v>2649</v>
      </c>
      <c r="D620" s="4" t="s">
        <v>2650</v>
      </c>
    </row>
    <row r="621" spans="1:4" x14ac:dyDescent="0.3">
      <c r="A621" s="4" t="s">
        <v>2651</v>
      </c>
      <c r="B621" s="4" t="s">
        <v>2652</v>
      </c>
      <c r="C621" s="4" t="s">
        <v>2653</v>
      </c>
      <c r="D621" s="4" t="s">
        <v>2654</v>
      </c>
    </row>
    <row r="622" spans="1:4" x14ac:dyDescent="0.3">
      <c r="A622" s="4" t="s">
        <v>2655</v>
      </c>
      <c r="B622" s="4" t="s">
        <v>2656</v>
      </c>
      <c r="C622" s="4" t="s">
        <v>2657</v>
      </c>
      <c r="D622" s="4" t="s">
        <v>2658</v>
      </c>
    </row>
    <row r="623" spans="1:4" x14ac:dyDescent="0.3">
      <c r="A623" s="4" t="s">
        <v>2659</v>
      </c>
      <c r="B623" s="4" t="s">
        <v>2660</v>
      </c>
      <c r="C623" s="4" t="s">
        <v>2661</v>
      </c>
      <c r="D623" s="4" t="s">
        <v>2662</v>
      </c>
    </row>
    <row r="624" spans="1:4" x14ac:dyDescent="0.3">
      <c r="A624" s="4" t="s">
        <v>2663</v>
      </c>
      <c r="B624" s="4" t="s">
        <v>2664</v>
      </c>
      <c r="C624" s="4" t="s">
        <v>2665</v>
      </c>
      <c r="D624" s="4" t="s">
        <v>2666</v>
      </c>
    </row>
    <row r="625" spans="1:4" x14ac:dyDescent="0.3">
      <c r="A625" s="4" t="s">
        <v>2667</v>
      </c>
      <c r="B625" s="4" t="s">
        <v>2668</v>
      </c>
      <c r="C625" s="4" t="s">
        <v>2669</v>
      </c>
      <c r="D625" s="4" t="s">
        <v>2670</v>
      </c>
    </row>
    <row r="626" spans="1:4" x14ac:dyDescent="0.3">
      <c r="A626" s="4" t="s">
        <v>2671</v>
      </c>
      <c r="B626" s="4" t="s">
        <v>2672</v>
      </c>
      <c r="C626" s="4" t="s">
        <v>2673</v>
      </c>
      <c r="D626" s="4" t="s">
        <v>2674</v>
      </c>
    </row>
    <row r="627" spans="1:4" x14ac:dyDescent="0.3">
      <c r="A627" s="4" t="s">
        <v>2675</v>
      </c>
      <c r="B627" s="4" t="s">
        <v>2676</v>
      </c>
      <c r="C627" s="4" t="s">
        <v>2677</v>
      </c>
      <c r="D627" s="4" t="s">
        <v>2678</v>
      </c>
    </row>
    <row r="628" spans="1:4" x14ac:dyDescent="0.3">
      <c r="A628" s="4" t="s">
        <v>2679</v>
      </c>
      <c r="B628" s="4" t="s">
        <v>2680</v>
      </c>
      <c r="C628" s="4" t="s">
        <v>2681</v>
      </c>
      <c r="D628" s="4" t="s">
        <v>2682</v>
      </c>
    </row>
    <row r="629" spans="1:4" x14ac:dyDescent="0.3">
      <c r="A629" s="4" t="s">
        <v>2683</v>
      </c>
      <c r="B629" s="4" t="s">
        <v>2684</v>
      </c>
      <c r="C629" s="4" t="s">
        <v>2685</v>
      </c>
      <c r="D629" s="4" t="s">
        <v>2685</v>
      </c>
    </row>
    <row r="630" spans="1:4" x14ac:dyDescent="0.3">
      <c r="A630" s="4" t="s">
        <v>2686</v>
      </c>
      <c r="B630" s="4" t="s">
        <v>2687</v>
      </c>
      <c r="C630" s="4" t="s">
        <v>2688</v>
      </c>
      <c r="D630" s="4" t="s">
        <v>2689</v>
      </c>
    </row>
    <row r="631" spans="1:4" x14ac:dyDescent="0.3">
      <c r="A631" s="4" t="s">
        <v>2690</v>
      </c>
      <c r="B631" s="4" t="s">
        <v>2691</v>
      </c>
      <c r="C631" s="4" t="s">
        <v>2692</v>
      </c>
      <c r="D631" s="4" t="s">
        <v>2693</v>
      </c>
    </row>
    <row r="632" spans="1:4" x14ac:dyDescent="0.3">
      <c r="A632" s="4" t="s">
        <v>2694</v>
      </c>
      <c r="B632" s="4" t="s">
        <v>2695</v>
      </c>
      <c r="C632" s="4" t="s">
        <v>2696</v>
      </c>
      <c r="D632" s="4" t="s">
        <v>2697</v>
      </c>
    </row>
    <row r="633" spans="1:4" x14ac:dyDescent="0.3">
      <c r="A633" s="4" t="s">
        <v>2698</v>
      </c>
      <c r="B633" s="4" t="s">
        <v>2699</v>
      </c>
      <c r="C633" s="4" t="s">
        <v>2700</v>
      </c>
      <c r="D633" s="4" t="s">
        <v>2701</v>
      </c>
    </row>
    <row r="634" spans="1:4" x14ac:dyDescent="0.3">
      <c r="A634" s="4" t="s">
        <v>2702</v>
      </c>
      <c r="B634" s="4" t="s">
        <v>2703</v>
      </c>
      <c r="C634" s="4" t="s">
        <v>2704</v>
      </c>
      <c r="D634" s="4" t="s">
        <v>2705</v>
      </c>
    </row>
    <row r="635" spans="1:4" x14ac:dyDescent="0.3">
      <c r="A635" s="4" t="s">
        <v>2706</v>
      </c>
      <c r="B635" s="4" t="s">
        <v>2707</v>
      </c>
      <c r="C635" s="4" t="s">
        <v>2708</v>
      </c>
      <c r="D635" s="4" t="s">
        <v>2709</v>
      </c>
    </row>
    <row r="636" spans="1:4" x14ac:dyDescent="0.3">
      <c r="A636" s="4" t="s">
        <v>2710</v>
      </c>
      <c r="B636" s="4" t="s">
        <v>2711</v>
      </c>
      <c r="C636" s="4" t="s">
        <v>2712</v>
      </c>
      <c r="D636" s="4" t="s">
        <v>2713</v>
      </c>
    </row>
    <row r="637" spans="1:4" x14ac:dyDescent="0.3">
      <c r="A637" s="4" t="s">
        <v>2714</v>
      </c>
      <c r="B637" s="4" t="s">
        <v>2715</v>
      </c>
      <c r="C637" s="4" t="s">
        <v>2716</v>
      </c>
      <c r="D637" s="4" t="s">
        <v>2717</v>
      </c>
    </row>
    <row r="638" spans="1:4" x14ac:dyDescent="0.3">
      <c r="A638" s="4" t="s">
        <v>2718</v>
      </c>
      <c r="B638" s="4" t="s">
        <v>2719</v>
      </c>
      <c r="C638" s="4" t="s">
        <v>2720</v>
      </c>
      <c r="D638" s="4" t="s">
        <v>2721</v>
      </c>
    </row>
    <row r="639" spans="1:4" x14ac:dyDescent="0.3">
      <c r="A639" s="4" t="s">
        <v>2722</v>
      </c>
      <c r="B639" s="4" t="s">
        <v>2723</v>
      </c>
      <c r="C639" s="4" t="s">
        <v>2724</v>
      </c>
      <c r="D639" s="4" t="s">
        <v>2724</v>
      </c>
    </row>
    <row r="640" spans="1:4" x14ac:dyDescent="0.3">
      <c r="A640" s="4" t="s">
        <v>2725</v>
      </c>
      <c r="B640" s="4" t="s">
        <v>2726</v>
      </c>
      <c r="C640" s="4" t="s">
        <v>2727</v>
      </c>
      <c r="D640" s="4" t="s">
        <v>2728</v>
      </c>
    </row>
    <row r="641" spans="1:4" x14ac:dyDescent="0.3">
      <c r="A641" s="4" t="s">
        <v>2729</v>
      </c>
      <c r="B641" s="4" t="s">
        <v>2730</v>
      </c>
      <c r="C641" s="4" t="s">
        <v>2731</v>
      </c>
      <c r="D641" s="4" t="s">
        <v>2732</v>
      </c>
    </row>
    <row r="642" spans="1:4" x14ac:dyDescent="0.3">
      <c r="A642" s="4" t="s">
        <v>2733</v>
      </c>
      <c r="B642" s="4" t="s">
        <v>2734</v>
      </c>
      <c r="C642" s="4" t="s">
        <v>2735</v>
      </c>
      <c r="D642" s="4" t="s">
        <v>2736</v>
      </c>
    </row>
    <row r="643" spans="1:4" x14ac:dyDescent="0.3">
      <c r="A643" s="4" t="s">
        <v>2737</v>
      </c>
      <c r="B643" s="4" t="s">
        <v>2738</v>
      </c>
      <c r="C643" s="4" t="s">
        <v>2739</v>
      </c>
      <c r="D643" s="4" t="s">
        <v>2740</v>
      </c>
    </row>
    <row r="644" spans="1:4" x14ac:dyDescent="0.3">
      <c r="A644" s="4" t="s">
        <v>2741</v>
      </c>
      <c r="B644" s="4" t="s">
        <v>2742</v>
      </c>
      <c r="C644" s="4" t="s">
        <v>2743</v>
      </c>
      <c r="D644" s="4" t="s">
        <v>2744</v>
      </c>
    </row>
    <row r="645" spans="1:4" x14ac:dyDescent="0.3">
      <c r="A645" s="4" t="s">
        <v>2745</v>
      </c>
      <c r="B645" s="4" t="s">
        <v>2746</v>
      </c>
      <c r="C645" s="4" t="s">
        <v>2747</v>
      </c>
      <c r="D645" s="4" t="s">
        <v>2748</v>
      </c>
    </row>
    <row r="646" spans="1:4" x14ac:dyDescent="0.3">
      <c r="A646" s="4" t="s">
        <v>2749</v>
      </c>
      <c r="B646" s="4" t="s">
        <v>2750</v>
      </c>
      <c r="C646" s="4" t="s">
        <v>2751</v>
      </c>
      <c r="D646" s="4" t="s">
        <v>2752</v>
      </c>
    </row>
    <row r="647" spans="1:4" x14ac:dyDescent="0.3">
      <c r="A647" s="4" t="s">
        <v>2753</v>
      </c>
      <c r="B647" s="4" t="s">
        <v>2754</v>
      </c>
      <c r="C647" s="4" t="s">
        <v>2755</v>
      </c>
      <c r="D647" s="4" t="s">
        <v>2756</v>
      </c>
    </row>
    <row r="648" spans="1:4" x14ac:dyDescent="0.3">
      <c r="A648" s="4" t="s">
        <v>2757</v>
      </c>
      <c r="B648" s="4" t="s">
        <v>2758</v>
      </c>
      <c r="C648" s="4" t="s">
        <v>2759</v>
      </c>
      <c r="D648" s="4" t="s">
        <v>2760</v>
      </c>
    </row>
    <row r="649" spans="1:4" x14ac:dyDescent="0.3">
      <c r="A649" s="4" t="s">
        <v>2761</v>
      </c>
      <c r="B649" s="4" t="s">
        <v>2762</v>
      </c>
      <c r="C649" s="4" t="s">
        <v>2763</v>
      </c>
      <c r="D649" s="4" t="s">
        <v>2764</v>
      </c>
    </row>
    <row r="650" spans="1:4" x14ac:dyDescent="0.3">
      <c r="A650" s="4" t="s">
        <v>2765</v>
      </c>
      <c r="B650" s="4" t="s">
        <v>2766</v>
      </c>
      <c r="C650" s="4" t="s">
        <v>2767</v>
      </c>
      <c r="D650" s="4" t="s">
        <v>2768</v>
      </c>
    </row>
    <row r="651" spans="1:4" x14ac:dyDescent="0.3">
      <c r="A651" s="4" t="s">
        <v>2769</v>
      </c>
      <c r="B651" s="4" t="s">
        <v>2770</v>
      </c>
      <c r="C651" s="4" t="s">
        <v>2771</v>
      </c>
      <c r="D651" s="4" t="s">
        <v>2772</v>
      </c>
    </row>
    <row r="652" spans="1:4" x14ac:dyDescent="0.3">
      <c r="A652" s="4" t="s">
        <v>2773</v>
      </c>
      <c r="B652" s="4" t="s">
        <v>2774</v>
      </c>
      <c r="C652" s="4" t="s">
        <v>2775</v>
      </c>
      <c r="D652" s="4" t="s">
        <v>2776</v>
      </c>
    </row>
    <row r="653" spans="1:4" x14ac:dyDescent="0.3">
      <c r="A653" s="4" t="s">
        <v>2777</v>
      </c>
      <c r="B653" s="4" t="s">
        <v>2778</v>
      </c>
      <c r="C653" s="4" t="s">
        <v>2779</v>
      </c>
      <c r="D653" s="4" t="s">
        <v>2780</v>
      </c>
    </row>
    <row r="654" spans="1:4" x14ac:dyDescent="0.3">
      <c r="A654" s="4" t="s">
        <v>2781</v>
      </c>
      <c r="B654" s="4" t="s">
        <v>2782</v>
      </c>
      <c r="C654" s="4" t="s">
        <v>2783</v>
      </c>
      <c r="D654" s="4" t="s">
        <v>2784</v>
      </c>
    </row>
    <row r="655" spans="1:4" x14ac:dyDescent="0.3">
      <c r="A655" s="4" t="s">
        <v>2785</v>
      </c>
      <c r="B655" s="4" t="s">
        <v>2786</v>
      </c>
      <c r="C655" s="4" t="s">
        <v>2787</v>
      </c>
      <c r="D655" s="4" t="s">
        <v>2788</v>
      </c>
    </row>
    <row r="656" spans="1:4" x14ac:dyDescent="0.3">
      <c r="A656" s="4" t="s">
        <v>2789</v>
      </c>
      <c r="B656" s="4" t="s">
        <v>2790</v>
      </c>
      <c r="C656" s="4" t="s">
        <v>2791</v>
      </c>
      <c r="D656" s="4" t="s">
        <v>2792</v>
      </c>
    </row>
    <row r="657" spans="1:4" x14ac:dyDescent="0.3">
      <c r="A657" s="4" t="s">
        <v>2793</v>
      </c>
      <c r="B657" s="4" t="s">
        <v>2794</v>
      </c>
      <c r="C657" s="4" t="s">
        <v>2795</v>
      </c>
      <c r="D657" s="4" t="s">
        <v>2796</v>
      </c>
    </row>
    <row r="658" spans="1:4" x14ac:dyDescent="0.3">
      <c r="A658" s="4" t="s">
        <v>2797</v>
      </c>
      <c r="B658" s="4" t="s">
        <v>2798</v>
      </c>
      <c r="C658" s="4" t="s">
        <v>2799</v>
      </c>
      <c r="D658" s="4" t="s">
        <v>2799</v>
      </c>
    </row>
    <row r="659" spans="1:4" x14ac:dyDescent="0.3">
      <c r="A659" s="4" t="s">
        <v>2800</v>
      </c>
      <c r="B659" s="4" t="s">
        <v>2801</v>
      </c>
      <c r="C659" s="4" t="s">
        <v>2802</v>
      </c>
      <c r="D659" s="4" t="s">
        <v>2803</v>
      </c>
    </row>
    <row r="660" spans="1:4" x14ac:dyDescent="0.3">
      <c r="A660" s="4" t="s">
        <v>2804</v>
      </c>
      <c r="B660" s="4" t="s">
        <v>2805</v>
      </c>
      <c r="C660" s="4" t="s">
        <v>2806</v>
      </c>
      <c r="D660" s="4" t="s">
        <v>2807</v>
      </c>
    </row>
    <row r="661" spans="1:4" x14ac:dyDescent="0.3">
      <c r="A661" s="4" t="s">
        <v>2808</v>
      </c>
      <c r="B661" s="4" t="s">
        <v>2809</v>
      </c>
      <c r="C661" s="4" t="s">
        <v>2810</v>
      </c>
      <c r="D661" s="4" t="s">
        <v>2810</v>
      </c>
    </row>
    <row r="662" spans="1:4" x14ac:dyDescent="0.3">
      <c r="A662" s="4" t="s">
        <v>2811</v>
      </c>
      <c r="B662" s="4" t="s">
        <v>2812</v>
      </c>
      <c r="C662" s="4" t="s">
        <v>2813</v>
      </c>
      <c r="D662" s="4" t="s">
        <v>2814</v>
      </c>
    </row>
    <row r="663" spans="1:4" x14ac:dyDescent="0.3">
      <c r="A663" s="4" t="s">
        <v>2815</v>
      </c>
      <c r="B663" s="4" t="s">
        <v>2816</v>
      </c>
      <c r="C663" s="4" t="s">
        <v>2817</v>
      </c>
      <c r="D663" s="4" t="s">
        <v>2818</v>
      </c>
    </row>
    <row r="664" spans="1:4" x14ac:dyDescent="0.3">
      <c r="A664" s="4" t="s">
        <v>2819</v>
      </c>
      <c r="B664" s="4" t="s">
        <v>2820</v>
      </c>
      <c r="C664" s="4" t="s">
        <v>2821</v>
      </c>
      <c r="D664" s="4" t="s">
        <v>2822</v>
      </c>
    </row>
    <row r="665" spans="1:4" x14ac:dyDescent="0.3">
      <c r="A665" s="4" t="s">
        <v>2823</v>
      </c>
      <c r="B665" s="4" t="s">
        <v>2824</v>
      </c>
      <c r="C665" s="4" t="s">
        <v>2825</v>
      </c>
      <c r="D665" s="4" t="s">
        <v>2826</v>
      </c>
    </row>
    <row r="666" spans="1:4" x14ac:dyDescent="0.3">
      <c r="A666" s="4" t="s">
        <v>2827</v>
      </c>
      <c r="B666" s="4" t="s">
        <v>2828</v>
      </c>
      <c r="C666" s="4" t="s">
        <v>2829</v>
      </c>
      <c r="D666" s="4" t="s">
        <v>2830</v>
      </c>
    </row>
    <row r="667" spans="1:4" x14ac:dyDescent="0.3">
      <c r="A667" s="4" t="s">
        <v>2831</v>
      </c>
      <c r="B667" s="4" t="s">
        <v>2832</v>
      </c>
      <c r="C667" s="4" t="s">
        <v>2833</v>
      </c>
      <c r="D667" s="4" t="s">
        <v>2834</v>
      </c>
    </row>
    <row r="668" spans="1:4" x14ac:dyDescent="0.3">
      <c r="A668" s="4" t="s">
        <v>2835</v>
      </c>
      <c r="B668" s="4" t="s">
        <v>2836</v>
      </c>
      <c r="C668" s="4" t="s">
        <v>2837</v>
      </c>
      <c r="D668" s="4" t="s">
        <v>2838</v>
      </c>
    </row>
    <row r="669" spans="1:4" x14ac:dyDescent="0.3">
      <c r="A669" s="4" t="s">
        <v>2839</v>
      </c>
      <c r="B669" s="4" t="s">
        <v>2840</v>
      </c>
      <c r="C669" s="4" t="s">
        <v>2841</v>
      </c>
      <c r="D669" s="4" t="s">
        <v>2841</v>
      </c>
    </row>
    <row r="670" spans="1:4" x14ac:dyDescent="0.3">
      <c r="A670" s="4" t="s">
        <v>2842</v>
      </c>
      <c r="B670" s="4" t="s">
        <v>2843</v>
      </c>
      <c r="C670" s="4" t="s">
        <v>2844</v>
      </c>
      <c r="D670" s="4" t="s">
        <v>2844</v>
      </c>
    </row>
    <row r="671" spans="1:4" x14ac:dyDescent="0.3">
      <c r="A671" s="4" t="s">
        <v>2845</v>
      </c>
      <c r="B671" s="4" t="s">
        <v>2846</v>
      </c>
      <c r="C671" s="4" t="s">
        <v>2847</v>
      </c>
      <c r="D671" s="4" t="s">
        <v>2847</v>
      </c>
    </row>
    <row r="672" spans="1:4" x14ac:dyDescent="0.3">
      <c r="A672" s="4" t="s">
        <v>2848</v>
      </c>
      <c r="B672" s="4" t="s">
        <v>2849</v>
      </c>
      <c r="C672" s="4" t="s">
        <v>2850</v>
      </c>
      <c r="D672" s="4" t="s">
        <v>2851</v>
      </c>
    </row>
    <row r="673" spans="1:4" x14ac:dyDescent="0.3">
      <c r="A673" s="4" t="s">
        <v>2852</v>
      </c>
      <c r="B673" s="4" t="s">
        <v>2853</v>
      </c>
      <c r="C673" s="4" t="s">
        <v>2854</v>
      </c>
      <c r="D673" s="4" t="s">
        <v>2855</v>
      </c>
    </row>
    <row r="674" spans="1:4" x14ac:dyDescent="0.3">
      <c r="A674" s="4" t="s">
        <v>2856</v>
      </c>
      <c r="B674" s="4" t="s">
        <v>2857</v>
      </c>
      <c r="C674" s="4" t="s">
        <v>2858</v>
      </c>
      <c r="D674" s="4" t="s">
        <v>2859</v>
      </c>
    </row>
    <row r="675" spans="1:4" x14ac:dyDescent="0.3">
      <c r="A675" s="4" t="s">
        <v>2860</v>
      </c>
      <c r="B675" s="4" t="s">
        <v>2861</v>
      </c>
      <c r="C675" s="4" t="s">
        <v>2862</v>
      </c>
      <c r="D675" s="4" t="s">
        <v>2862</v>
      </c>
    </row>
    <row r="676" spans="1:4" x14ac:dyDescent="0.3">
      <c r="A676" s="4" t="s">
        <v>2863</v>
      </c>
      <c r="B676" s="4" t="s">
        <v>2864</v>
      </c>
      <c r="C676" s="4" t="s">
        <v>2865</v>
      </c>
      <c r="D676" s="4" t="s">
        <v>2866</v>
      </c>
    </row>
    <row r="677" spans="1:4" x14ac:dyDescent="0.3">
      <c r="A677" s="4" t="s">
        <v>2867</v>
      </c>
      <c r="B677" s="4" t="s">
        <v>2868</v>
      </c>
      <c r="C677" s="4" t="s">
        <v>2869</v>
      </c>
      <c r="D677" s="4" t="s">
        <v>2870</v>
      </c>
    </row>
    <row r="678" spans="1:4" x14ac:dyDescent="0.3">
      <c r="A678" s="4" t="s">
        <v>2871</v>
      </c>
      <c r="B678" s="4" t="s">
        <v>2872</v>
      </c>
      <c r="C678" s="4" t="s">
        <v>2873</v>
      </c>
      <c r="D678" s="4" t="s">
        <v>2874</v>
      </c>
    </row>
    <row r="679" spans="1:4" x14ac:dyDescent="0.3">
      <c r="A679" s="4" t="s">
        <v>2875</v>
      </c>
      <c r="B679" s="4" t="s">
        <v>2876</v>
      </c>
      <c r="C679" s="4" t="s">
        <v>2877</v>
      </c>
      <c r="D679" s="4" t="s">
        <v>2878</v>
      </c>
    </row>
    <row r="680" spans="1:4" x14ac:dyDescent="0.3">
      <c r="A680" s="4" t="s">
        <v>2879</v>
      </c>
      <c r="B680" s="4" t="s">
        <v>2880</v>
      </c>
      <c r="C680" s="4" t="s">
        <v>2881</v>
      </c>
      <c r="D680" s="4" t="s">
        <v>2882</v>
      </c>
    </row>
    <row r="681" spans="1:4" x14ac:dyDescent="0.3">
      <c r="A681" s="4" t="s">
        <v>2883</v>
      </c>
      <c r="B681" s="4" t="s">
        <v>2884</v>
      </c>
      <c r="C681" s="4" t="s">
        <v>2885</v>
      </c>
      <c r="D681" s="4" t="s">
        <v>2886</v>
      </c>
    </row>
    <row r="682" spans="1:4" x14ac:dyDescent="0.3">
      <c r="A682" s="4" t="s">
        <v>2887</v>
      </c>
      <c r="B682" s="4" t="s">
        <v>2888</v>
      </c>
      <c r="C682" s="4" t="s">
        <v>2889</v>
      </c>
      <c r="D682" s="4" t="s">
        <v>2890</v>
      </c>
    </row>
    <row r="683" spans="1:4" x14ac:dyDescent="0.3">
      <c r="A683" s="4" t="s">
        <v>2891</v>
      </c>
      <c r="B683" s="4" t="s">
        <v>2892</v>
      </c>
      <c r="C683" s="4" t="s">
        <v>2893</v>
      </c>
      <c r="D683" s="4" t="s">
        <v>2894</v>
      </c>
    </row>
    <row r="684" spans="1:4" x14ac:dyDescent="0.3">
      <c r="A684" s="4" t="s">
        <v>2895</v>
      </c>
      <c r="B684" s="4" t="s">
        <v>2896</v>
      </c>
      <c r="C684" s="4" t="s">
        <v>2897</v>
      </c>
      <c r="D684" s="4" t="s">
        <v>2898</v>
      </c>
    </row>
    <row r="685" spans="1:4" x14ac:dyDescent="0.3">
      <c r="A685" s="4" t="s">
        <v>2899</v>
      </c>
      <c r="B685" s="4" t="s">
        <v>2900</v>
      </c>
      <c r="C685" s="4" t="s">
        <v>2901</v>
      </c>
      <c r="D685" s="4" t="s">
        <v>2902</v>
      </c>
    </row>
    <row r="686" spans="1:4" x14ac:dyDescent="0.3">
      <c r="A686" s="4" t="s">
        <v>2903</v>
      </c>
      <c r="B686" s="4" t="s">
        <v>2904</v>
      </c>
      <c r="C686" s="4" t="s">
        <v>2905</v>
      </c>
      <c r="D686" s="4" t="s">
        <v>2906</v>
      </c>
    </row>
    <row r="687" spans="1:4" x14ac:dyDescent="0.3">
      <c r="A687" s="4" t="s">
        <v>2907</v>
      </c>
      <c r="B687" s="4" t="s">
        <v>2908</v>
      </c>
      <c r="C687" s="4" t="s">
        <v>2909</v>
      </c>
      <c r="D687" s="4" t="s">
        <v>2910</v>
      </c>
    </row>
    <row r="688" spans="1:4" x14ac:dyDescent="0.3">
      <c r="A688" s="4" t="s">
        <v>2911</v>
      </c>
      <c r="B688" s="4" t="s">
        <v>2912</v>
      </c>
      <c r="C688" s="4" t="s">
        <v>2913</v>
      </c>
      <c r="D688" s="4" t="s">
        <v>2914</v>
      </c>
    </row>
    <row r="689" spans="1:4" x14ac:dyDescent="0.3">
      <c r="A689" s="4" t="s">
        <v>2915</v>
      </c>
      <c r="B689" s="4" t="s">
        <v>2916</v>
      </c>
      <c r="C689" s="4" t="s">
        <v>2917</v>
      </c>
      <c r="D689" s="4" t="s">
        <v>2918</v>
      </c>
    </row>
    <row r="690" spans="1:4" x14ac:dyDescent="0.3">
      <c r="A690" s="4" t="s">
        <v>2919</v>
      </c>
      <c r="B690" s="4" t="s">
        <v>2920</v>
      </c>
      <c r="C690" s="4" t="s">
        <v>2921</v>
      </c>
      <c r="D690" s="4" t="s">
        <v>2922</v>
      </c>
    </row>
    <row r="691" spans="1:4" x14ac:dyDescent="0.3">
      <c r="A691" s="4" t="s">
        <v>2923</v>
      </c>
      <c r="B691" s="4" t="s">
        <v>2924</v>
      </c>
      <c r="C691" s="4" t="s">
        <v>2925</v>
      </c>
      <c r="D691" s="4" t="s">
        <v>2926</v>
      </c>
    </row>
    <row r="692" spans="1:4" x14ac:dyDescent="0.3">
      <c r="A692" s="4" t="s">
        <v>2927</v>
      </c>
      <c r="B692" s="4" t="s">
        <v>2928</v>
      </c>
      <c r="C692" s="4" t="s">
        <v>2929</v>
      </c>
      <c r="D692" s="4" t="s">
        <v>2930</v>
      </c>
    </row>
    <row r="693" spans="1:4" x14ac:dyDescent="0.3">
      <c r="A693" s="4" t="s">
        <v>2931</v>
      </c>
      <c r="B693" s="4" t="s">
        <v>2932</v>
      </c>
      <c r="C693" s="4" t="s">
        <v>2933</v>
      </c>
      <c r="D693" s="4" t="s">
        <v>2934</v>
      </c>
    </row>
    <row r="694" spans="1:4" x14ac:dyDescent="0.3">
      <c r="A694" s="4" t="s">
        <v>2935</v>
      </c>
      <c r="B694" s="4" t="s">
        <v>2936</v>
      </c>
      <c r="C694" s="4" t="s">
        <v>2937</v>
      </c>
      <c r="D694" s="4" t="s">
        <v>2938</v>
      </c>
    </row>
    <row r="695" spans="1:4" x14ac:dyDescent="0.3">
      <c r="A695" s="4" t="s">
        <v>2939</v>
      </c>
      <c r="B695" s="4" t="s">
        <v>2940</v>
      </c>
      <c r="C695" s="4" t="s">
        <v>2941</v>
      </c>
      <c r="D695" s="4" t="s">
        <v>2941</v>
      </c>
    </row>
    <row r="696" spans="1:4" x14ac:dyDescent="0.3">
      <c r="A696" s="4" t="s">
        <v>2942</v>
      </c>
      <c r="B696" s="4" t="s">
        <v>2943</v>
      </c>
      <c r="C696" s="4" t="s">
        <v>2944</v>
      </c>
      <c r="D696" s="4" t="s">
        <v>2945</v>
      </c>
    </row>
    <row r="697" spans="1:4" x14ac:dyDescent="0.3">
      <c r="A697" s="4" t="s">
        <v>2946</v>
      </c>
      <c r="B697" s="4" t="s">
        <v>2947</v>
      </c>
      <c r="C697" s="4" t="s">
        <v>2948</v>
      </c>
      <c r="D697" s="4" t="s">
        <v>2949</v>
      </c>
    </row>
    <row r="698" spans="1:4" x14ac:dyDescent="0.3">
      <c r="A698" s="4" t="s">
        <v>2950</v>
      </c>
      <c r="B698" s="4" t="s">
        <v>2951</v>
      </c>
      <c r="C698" s="4" t="s">
        <v>2952</v>
      </c>
      <c r="D698" s="4" t="s">
        <v>2953</v>
      </c>
    </row>
    <row r="699" spans="1:4" x14ac:dyDescent="0.3">
      <c r="A699" s="4" t="s">
        <v>2954</v>
      </c>
      <c r="B699" s="4" t="s">
        <v>2955</v>
      </c>
      <c r="C699" s="4" t="s">
        <v>2956</v>
      </c>
      <c r="D699" s="4" t="s">
        <v>2957</v>
      </c>
    </row>
    <row r="700" spans="1:4" x14ac:dyDescent="0.3">
      <c r="A700" s="4" t="s">
        <v>2958</v>
      </c>
      <c r="B700" s="4" t="s">
        <v>2959</v>
      </c>
      <c r="C700" s="4" t="s">
        <v>2960</v>
      </c>
      <c r="D700" s="4" t="s">
        <v>2961</v>
      </c>
    </row>
    <row r="701" spans="1:4" x14ac:dyDescent="0.3">
      <c r="A701" s="4" t="s">
        <v>2962</v>
      </c>
      <c r="B701" s="4" t="s">
        <v>2963</v>
      </c>
      <c r="C701" s="4" t="s">
        <v>2964</v>
      </c>
      <c r="D701" s="4" t="s">
        <v>2965</v>
      </c>
    </row>
    <row r="702" spans="1:4" x14ac:dyDescent="0.3">
      <c r="A702" s="4" t="s">
        <v>2966</v>
      </c>
      <c r="B702" s="4" t="s">
        <v>2967</v>
      </c>
      <c r="C702" s="4" t="s">
        <v>2968</v>
      </c>
      <c r="D702" s="4" t="s">
        <v>2969</v>
      </c>
    </row>
    <row r="703" spans="1:4" x14ac:dyDescent="0.3">
      <c r="A703" s="4" t="s">
        <v>2970</v>
      </c>
      <c r="B703" s="4" t="s">
        <v>2971</v>
      </c>
      <c r="C703" s="4" t="s">
        <v>2972</v>
      </c>
      <c r="D703" s="4" t="s">
        <v>2973</v>
      </c>
    </row>
    <row r="704" spans="1:4" x14ac:dyDescent="0.3">
      <c r="A704" s="4" t="s">
        <v>2974</v>
      </c>
      <c r="B704" s="4" t="s">
        <v>2975</v>
      </c>
      <c r="C704" s="4" t="s">
        <v>2976</v>
      </c>
      <c r="D704" s="4" t="s">
        <v>2977</v>
      </c>
    </row>
    <row r="705" spans="1:4" x14ac:dyDescent="0.3">
      <c r="A705" s="4" t="s">
        <v>2978</v>
      </c>
      <c r="B705" s="4" t="s">
        <v>2979</v>
      </c>
      <c r="C705" s="4" t="s">
        <v>2980</v>
      </c>
      <c r="D705" s="4" t="s">
        <v>2981</v>
      </c>
    </row>
    <row r="706" spans="1:4" x14ac:dyDescent="0.3">
      <c r="A706" s="4" t="s">
        <v>2982</v>
      </c>
      <c r="B706" s="4" t="s">
        <v>2983</v>
      </c>
      <c r="C706" s="4" t="s">
        <v>2984</v>
      </c>
      <c r="D706" s="4" t="s">
        <v>2985</v>
      </c>
    </row>
    <row r="707" spans="1:4" x14ac:dyDescent="0.3">
      <c r="A707" s="4" t="s">
        <v>2986</v>
      </c>
      <c r="B707" s="4" t="s">
        <v>2987</v>
      </c>
      <c r="C707" s="4" t="s">
        <v>2988</v>
      </c>
      <c r="D707" s="4" t="s">
        <v>2989</v>
      </c>
    </row>
    <row r="708" spans="1:4" x14ac:dyDescent="0.3">
      <c r="A708" s="4" t="s">
        <v>2990</v>
      </c>
      <c r="B708" s="4" t="s">
        <v>2991</v>
      </c>
      <c r="C708" s="4" t="s">
        <v>2992</v>
      </c>
      <c r="D708" s="4" t="s">
        <v>2992</v>
      </c>
    </row>
    <row r="709" spans="1:4" x14ac:dyDescent="0.3">
      <c r="A709" s="4" t="s">
        <v>2993</v>
      </c>
      <c r="B709" s="4" t="s">
        <v>2994</v>
      </c>
      <c r="C709" s="4" t="s">
        <v>2995</v>
      </c>
      <c r="D709" s="4" t="s">
        <v>2996</v>
      </c>
    </row>
    <row r="710" spans="1:4" x14ac:dyDescent="0.3">
      <c r="A710" s="4" t="s">
        <v>2997</v>
      </c>
      <c r="B710" s="4" t="s">
        <v>2998</v>
      </c>
      <c r="C710" s="4" t="s">
        <v>2999</v>
      </c>
      <c r="D710" s="4" t="s">
        <v>2999</v>
      </c>
    </row>
    <row r="711" spans="1:4" x14ac:dyDescent="0.3">
      <c r="A711" s="4" t="s">
        <v>3000</v>
      </c>
      <c r="B711" s="4" t="s">
        <v>3001</v>
      </c>
      <c r="C711" s="4" t="s">
        <v>3002</v>
      </c>
      <c r="D711" s="4" t="s">
        <v>3003</v>
      </c>
    </row>
    <row r="712" spans="1:4" x14ac:dyDescent="0.3">
      <c r="A712" s="4" t="s">
        <v>3004</v>
      </c>
      <c r="B712" s="4" t="s">
        <v>3005</v>
      </c>
      <c r="C712" s="4" t="s">
        <v>3006</v>
      </c>
      <c r="D712" s="4" t="s">
        <v>3007</v>
      </c>
    </row>
    <row r="713" spans="1:4" x14ac:dyDescent="0.3">
      <c r="A713" s="4" t="s">
        <v>3008</v>
      </c>
      <c r="B713" s="4" t="s">
        <v>3009</v>
      </c>
      <c r="C713" s="4" t="s">
        <v>3010</v>
      </c>
      <c r="D713" s="4" t="s">
        <v>3011</v>
      </c>
    </row>
    <row r="714" spans="1:4" x14ac:dyDescent="0.3">
      <c r="A714" s="4" t="s">
        <v>3012</v>
      </c>
      <c r="B714" s="4" t="s">
        <v>3013</v>
      </c>
      <c r="C714" s="4" t="s">
        <v>3014</v>
      </c>
      <c r="D714" s="4" t="s">
        <v>3015</v>
      </c>
    </row>
    <row r="715" spans="1:4" x14ac:dyDescent="0.3">
      <c r="A715" s="4" t="s">
        <v>3016</v>
      </c>
      <c r="B715" s="4" t="s">
        <v>3017</v>
      </c>
      <c r="C715" s="4" t="s">
        <v>3018</v>
      </c>
      <c r="D715" s="4" t="s">
        <v>3018</v>
      </c>
    </row>
    <row r="716" spans="1:4" x14ac:dyDescent="0.3">
      <c r="A716" s="4" t="s">
        <v>3019</v>
      </c>
      <c r="B716" s="4" t="s">
        <v>3020</v>
      </c>
      <c r="C716" s="4" t="s">
        <v>3021</v>
      </c>
      <c r="D716" s="4" t="s">
        <v>3022</v>
      </c>
    </row>
    <row r="717" spans="1:4" x14ac:dyDescent="0.3">
      <c r="A717" s="4" t="s">
        <v>3023</v>
      </c>
      <c r="B717" s="4" t="s">
        <v>3024</v>
      </c>
      <c r="C717" s="4" t="s">
        <v>3025</v>
      </c>
      <c r="D717" s="4" t="s">
        <v>3026</v>
      </c>
    </row>
    <row r="718" spans="1:4" x14ac:dyDescent="0.3">
      <c r="A718" s="4" t="s">
        <v>3027</v>
      </c>
      <c r="B718" s="4" t="s">
        <v>3028</v>
      </c>
      <c r="C718" s="4" t="s">
        <v>3029</v>
      </c>
      <c r="D718" s="4" t="s">
        <v>3030</v>
      </c>
    </row>
    <row r="719" spans="1:4" x14ac:dyDescent="0.3">
      <c r="A719" s="4" t="s">
        <v>3031</v>
      </c>
      <c r="B719" s="4" t="s">
        <v>3032</v>
      </c>
      <c r="C719" s="4" t="s">
        <v>3033</v>
      </c>
      <c r="D719" s="4" t="s">
        <v>3034</v>
      </c>
    </row>
    <row r="720" spans="1:4" x14ac:dyDescent="0.3">
      <c r="A720" s="4" t="s">
        <v>3035</v>
      </c>
      <c r="B720" s="4" t="s">
        <v>3036</v>
      </c>
      <c r="C720" s="4" t="s">
        <v>3037</v>
      </c>
      <c r="D720" s="4" t="s">
        <v>3038</v>
      </c>
    </row>
    <row r="721" spans="1:4" x14ac:dyDescent="0.3">
      <c r="A721" s="4" t="s">
        <v>3039</v>
      </c>
      <c r="B721" s="4" t="s">
        <v>3040</v>
      </c>
      <c r="C721" s="4" t="s">
        <v>3041</v>
      </c>
      <c r="D721" s="4" t="s">
        <v>3042</v>
      </c>
    </row>
    <row r="722" spans="1:4" x14ac:dyDescent="0.3">
      <c r="A722" s="4" t="s">
        <v>3043</v>
      </c>
      <c r="B722" s="4" t="s">
        <v>3044</v>
      </c>
      <c r="C722" s="4" t="s">
        <v>3045</v>
      </c>
      <c r="D722" s="4" t="s">
        <v>3045</v>
      </c>
    </row>
    <row r="723" spans="1:4" x14ac:dyDescent="0.3">
      <c r="A723" s="4" t="s">
        <v>3046</v>
      </c>
      <c r="B723" s="4" t="s">
        <v>3047</v>
      </c>
      <c r="C723" s="4" t="s">
        <v>3048</v>
      </c>
      <c r="D723" s="4" t="s">
        <v>3048</v>
      </c>
    </row>
    <row r="724" spans="1:4" x14ac:dyDescent="0.3">
      <c r="A724" s="4" t="s">
        <v>3049</v>
      </c>
      <c r="B724" s="4" t="s">
        <v>3050</v>
      </c>
      <c r="C724" s="4" t="s">
        <v>3051</v>
      </c>
      <c r="D724" s="4" t="s">
        <v>3051</v>
      </c>
    </row>
    <row r="725" spans="1:4" x14ac:dyDescent="0.3">
      <c r="A725" s="4" t="s">
        <v>3052</v>
      </c>
      <c r="B725" s="4" t="s">
        <v>3053</v>
      </c>
      <c r="C725" s="4" t="s">
        <v>3054</v>
      </c>
      <c r="D725" s="4" t="s">
        <v>3054</v>
      </c>
    </row>
    <row r="726" spans="1:4" x14ac:dyDescent="0.3">
      <c r="A726" s="4" t="s">
        <v>3055</v>
      </c>
      <c r="B726" s="4" t="s">
        <v>3056</v>
      </c>
      <c r="C726" s="4" t="s">
        <v>3057</v>
      </c>
      <c r="D726" s="4" t="s">
        <v>3058</v>
      </c>
    </row>
    <row r="727" spans="1:4" x14ac:dyDescent="0.3">
      <c r="A727" s="4" t="s">
        <v>3059</v>
      </c>
      <c r="B727" s="4" t="s">
        <v>3060</v>
      </c>
      <c r="C727" s="4" t="s">
        <v>3061</v>
      </c>
      <c r="D727" s="4" t="s">
        <v>3061</v>
      </c>
    </row>
    <row r="728" spans="1:4" x14ac:dyDescent="0.3">
      <c r="A728" s="4" t="s">
        <v>3062</v>
      </c>
      <c r="B728" s="4" t="s">
        <v>3063</v>
      </c>
      <c r="C728" s="4" t="s">
        <v>3064</v>
      </c>
      <c r="D728" s="4" t="s">
        <v>3064</v>
      </c>
    </row>
    <row r="729" spans="1:4" x14ac:dyDescent="0.3">
      <c r="A729" s="4" t="s">
        <v>3065</v>
      </c>
      <c r="B729" s="4" t="s">
        <v>3066</v>
      </c>
      <c r="C729" s="4" t="s">
        <v>3067</v>
      </c>
      <c r="D729" s="4" t="s">
        <v>3068</v>
      </c>
    </row>
    <row r="730" spans="1:4" x14ac:dyDescent="0.3">
      <c r="A730" s="4" t="s">
        <v>3069</v>
      </c>
      <c r="B730" s="4" t="s">
        <v>3070</v>
      </c>
      <c r="C730" s="4" t="s">
        <v>3071</v>
      </c>
      <c r="D730" s="4" t="s">
        <v>3071</v>
      </c>
    </row>
    <row r="731" spans="1:4" x14ac:dyDescent="0.3">
      <c r="A731" s="4" t="s">
        <v>3072</v>
      </c>
      <c r="B731" s="4" t="s">
        <v>3073</v>
      </c>
      <c r="C731" s="4" t="s">
        <v>3074</v>
      </c>
      <c r="D731" s="4" t="s">
        <v>3074</v>
      </c>
    </row>
    <row r="732" spans="1:4" x14ac:dyDescent="0.3">
      <c r="A732" s="4" t="s">
        <v>3075</v>
      </c>
      <c r="B732" s="4" t="s">
        <v>3076</v>
      </c>
      <c r="C732" s="4" t="s">
        <v>3077</v>
      </c>
      <c r="D732" s="4" t="s">
        <v>3077</v>
      </c>
    </row>
    <row r="733" spans="1:4" x14ac:dyDescent="0.3">
      <c r="A733" s="4" t="s">
        <v>3078</v>
      </c>
      <c r="B733" s="4" t="s">
        <v>3079</v>
      </c>
      <c r="C733" s="4" t="s">
        <v>3080</v>
      </c>
      <c r="D733" s="4" t="s">
        <v>3080</v>
      </c>
    </row>
    <row r="734" spans="1:4" x14ac:dyDescent="0.3">
      <c r="A734" s="4" t="s">
        <v>3081</v>
      </c>
      <c r="B734" s="4" t="s">
        <v>3082</v>
      </c>
      <c r="C734" s="4" t="s">
        <v>3083</v>
      </c>
      <c r="D734" s="4" t="s">
        <v>3083</v>
      </c>
    </row>
    <row r="735" spans="1:4" x14ac:dyDescent="0.3">
      <c r="A735" s="4" t="s">
        <v>3084</v>
      </c>
      <c r="B735" s="4" t="s">
        <v>3085</v>
      </c>
      <c r="C735" s="4" t="s">
        <v>3086</v>
      </c>
      <c r="D735" s="4" t="s">
        <v>3086</v>
      </c>
    </row>
    <row r="736" spans="1:4" x14ac:dyDescent="0.3">
      <c r="A736" s="4" t="s">
        <v>3087</v>
      </c>
      <c r="B736" s="4" t="s">
        <v>3088</v>
      </c>
      <c r="C736" s="4" t="s">
        <v>3089</v>
      </c>
      <c r="D736" s="4" t="s">
        <v>3089</v>
      </c>
    </row>
    <row r="737" spans="1:4" x14ac:dyDescent="0.3">
      <c r="A737" s="4" t="s">
        <v>3090</v>
      </c>
      <c r="B737" s="4" t="s">
        <v>3091</v>
      </c>
      <c r="C737" s="4" t="s">
        <v>3092</v>
      </c>
      <c r="D737" s="4" t="s">
        <v>3092</v>
      </c>
    </row>
    <row r="738" spans="1:4" x14ac:dyDescent="0.3">
      <c r="A738" s="4" t="s">
        <v>3093</v>
      </c>
      <c r="B738" s="4" t="s">
        <v>3094</v>
      </c>
      <c r="C738" s="4" t="s">
        <v>3095</v>
      </c>
      <c r="D738" s="4" t="s">
        <v>3096</v>
      </c>
    </row>
    <row r="739" spans="1:4" x14ac:dyDescent="0.3">
      <c r="A739" s="4" t="s">
        <v>3097</v>
      </c>
      <c r="B739" s="4" t="s">
        <v>3098</v>
      </c>
      <c r="C739" s="4" t="s">
        <v>3099</v>
      </c>
      <c r="D739" s="4" t="s">
        <v>3100</v>
      </c>
    </row>
    <row r="740" spans="1:4" x14ac:dyDescent="0.3">
      <c r="A740" s="4" t="s">
        <v>3101</v>
      </c>
      <c r="B740" s="4" t="s">
        <v>3102</v>
      </c>
      <c r="C740" s="4" t="s">
        <v>3103</v>
      </c>
      <c r="D740" s="4" t="s">
        <v>3103</v>
      </c>
    </row>
    <row r="741" spans="1:4" x14ac:dyDescent="0.3">
      <c r="A741" s="4" t="s">
        <v>3104</v>
      </c>
      <c r="B741" s="4" t="s">
        <v>3105</v>
      </c>
      <c r="C741" s="4" t="s">
        <v>3106</v>
      </c>
      <c r="D741" s="4" t="s">
        <v>3107</v>
      </c>
    </row>
    <row r="742" spans="1:4" x14ac:dyDescent="0.3">
      <c r="A742" s="4" t="s">
        <v>3108</v>
      </c>
      <c r="B742" s="4" t="s">
        <v>3109</v>
      </c>
      <c r="C742" s="4" t="s">
        <v>3110</v>
      </c>
      <c r="D742" s="4" t="s">
        <v>3111</v>
      </c>
    </row>
    <row r="743" spans="1:4" x14ac:dyDescent="0.3">
      <c r="A743" s="4" t="s">
        <v>3112</v>
      </c>
      <c r="B743" s="4" t="s">
        <v>3113</v>
      </c>
      <c r="C743" s="4" t="s">
        <v>3114</v>
      </c>
      <c r="D743" s="4" t="s">
        <v>3115</v>
      </c>
    </row>
    <row r="744" spans="1:4" x14ac:dyDescent="0.3">
      <c r="A744" s="4" t="s">
        <v>3116</v>
      </c>
      <c r="B744" s="4" t="s">
        <v>3117</v>
      </c>
      <c r="C744" s="4" t="s">
        <v>3118</v>
      </c>
      <c r="D744" s="4" t="s">
        <v>3118</v>
      </c>
    </row>
    <row r="745" spans="1:4" x14ac:dyDescent="0.3">
      <c r="A745" s="4" t="s">
        <v>3119</v>
      </c>
      <c r="B745" s="4" t="s">
        <v>3120</v>
      </c>
      <c r="C745" s="4" t="s">
        <v>3121</v>
      </c>
      <c r="D745" s="4" t="s">
        <v>3122</v>
      </c>
    </row>
    <row r="746" spans="1:4" x14ac:dyDescent="0.3">
      <c r="A746" s="4" t="s">
        <v>3123</v>
      </c>
      <c r="B746" s="4" t="s">
        <v>3124</v>
      </c>
      <c r="C746" s="4" t="s">
        <v>3125</v>
      </c>
      <c r="D746" s="4" t="s">
        <v>3126</v>
      </c>
    </row>
    <row r="747" spans="1:4" x14ac:dyDescent="0.3">
      <c r="A747" s="4" t="s">
        <v>3127</v>
      </c>
      <c r="B747" s="4" t="s">
        <v>3128</v>
      </c>
      <c r="C747" s="4" t="s">
        <v>3129</v>
      </c>
      <c r="D747" s="4" t="s">
        <v>3130</v>
      </c>
    </row>
    <row r="748" spans="1:4" x14ac:dyDescent="0.3">
      <c r="A748" s="4" t="s">
        <v>3131</v>
      </c>
      <c r="B748" s="4" t="s">
        <v>3132</v>
      </c>
      <c r="C748" s="4" t="s">
        <v>3133</v>
      </c>
      <c r="D748" s="4" t="s">
        <v>3134</v>
      </c>
    </row>
    <row r="749" spans="1:4" x14ac:dyDescent="0.3">
      <c r="A749" s="4" t="s">
        <v>3135</v>
      </c>
      <c r="B749" s="4" t="s">
        <v>3136</v>
      </c>
      <c r="C749" s="4" t="s">
        <v>3137</v>
      </c>
      <c r="D749" s="4" t="s">
        <v>3138</v>
      </c>
    </row>
    <row r="750" spans="1:4" x14ac:dyDescent="0.3">
      <c r="A750" s="4" t="s">
        <v>3139</v>
      </c>
      <c r="B750" s="4" t="s">
        <v>3140</v>
      </c>
      <c r="C750" s="4" t="s">
        <v>3141</v>
      </c>
      <c r="D750" s="4" t="s">
        <v>3142</v>
      </c>
    </row>
    <row r="751" spans="1:4" x14ac:dyDescent="0.3">
      <c r="A751" s="4" t="s">
        <v>3143</v>
      </c>
      <c r="B751" s="4" t="s">
        <v>3144</v>
      </c>
      <c r="C751" s="4" t="s">
        <v>3145</v>
      </c>
      <c r="D751" s="4" t="s">
        <v>3146</v>
      </c>
    </row>
    <row r="752" spans="1:4" x14ac:dyDescent="0.3">
      <c r="A752" s="4" t="s">
        <v>3147</v>
      </c>
      <c r="B752" s="4" t="s">
        <v>3148</v>
      </c>
      <c r="C752" s="4" t="s">
        <v>3149</v>
      </c>
      <c r="D752" s="4" t="s">
        <v>3150</v>
      </c>
    </row>
    <row r="753" spans="1:4" x14ac:dyDescent="0.3">
      <c r="A753" s="4" t="s">
        <v>3151</v>
      </c>
      <c r="B753" s="4" t="s">
        <v>3152</v>
      </c>
      <c r="C753" s="4" t="s">
        <v>3153</v>
      </c>
      <c r="D753" s="4" t="s">
        <v>3154</v>
      </c>
    </row>
    <row r="754" spans="1:4" x14ac:dyDescent="0.3">
      <c r="A754" s="4" t="s">
        <v>3155</v>
      </c>
      <c r="B754" s="4" t="s">
        <v>3156</v>
      </c>
      <c r="C754" s="4" t="s">
        <v>3157</v>
      </c>
      <c r="D754" s="4" t="s">
        <v>3157</v>
      </c>
    </row>
    <row r="755" spans="1:4" x14ac:dyDescent="0.3">
      <c r="A755" s="4" t="s">
        <v>3158</v>
      </c>
      <c r="B755" s="4" t="s">
        <v>3159</v>
      </c>
      <c r="C755" s="4" t="s">
        <v>3160</v>
      </c>
      <c r="D755" s="4" t="s">
        <v>3161</v>
      </c>
    </row>
    <row r="756" spans="1:4" x14ac:dyDescent="0.3">
      <c r="A756" s="4" t="s">
        <v>3162</v>
      </c>
      <c r="B756" s="4" t="s">
        <v>3163</v>
      </c>
      <c r="C756" s="4" t="s">
        <v>3164</v>
      </c>
      <c r="D756" s="4" t="s">
        <v>3165</v>
      </c>
    </row>
    <row r="757" spans="1:4" x14ac:dyDescent="0.3">
      <c r="A757" s="4" t="s">
        <v>3166</v>
      </c>
      <c r="B757" s="4" t="s">
        <v>3167</v>
      </c>
      <c r="C757" s="4" t="s">
        <v>3168</v>
      </c>
      <c r="D757" s="4" t="s">
        <v>3169</v>
      </c>
    </row>
    <row r="758" spans="1:4" x14ac:dyDescent="0.3">
      <c r="A758" s="4" t="s">
        <v>3170</v>
      </c>
      <c r="B758" s="4" t="s">
        <v>3171</v>
      </c>
      <c r="C758" s="4" t="s">
        <v>3172</v>
      </c>
      <c r="D758" s="4" t="s">
        <v>3172</v>
      </c>
    </row>
    <row r="759" spans="1:4" x14ac:dyDescent="0.3">
      <c r="A759" s="4" t="s">
        <v>3173</v>
      </c>
      <c r="B759" s="4" t="s">
        <v>3174</v>
      </c>
      <c r="C759" s="4" t="s">
        <v>3175</v>
      </c>
      <c r="D759" s="4" t="s">
        <v>3176</v>
      </c>
    </row>
    <row r="760" spans="1:4" x14ac:dyDescent="0.3">
      <c r="A760" s="4" t="s">
        <v>3177</v>
      </c>
      <c r="B760" s="4" t="s">
        <v>3178</v>
      </c>
      <c r="C760" s="4" t="s">
        <v>3179</v>
      </c>
      <c r="D760" s="4" t="s">
        <v>3180</v>
      </c>
    </row>
    <row r="761" spans="1:4" x14ac:dyDescent="0.3">
      <c r="A761" s="4" t="s">
        <v>3181</v>
      </c>
      <c r="B761" s="4" t="s">
        <v>3182</v>
      </c>
      <c r="C761" s="4" t="s">
        <v>3183</v>
      </c>
      <c r="D761" s="4" t="s">
        <v>3184</v>
      </c>
    </row>
    <row r="762" spans="1:4" x14ac:dyDescent="0.3">
      <c r="A762" s="4" t="s">
        <v>3185</v>
      </c>
      <c r="B762" s="4" t="s">
        <v>3186</v>
      </c>
      <c r="C762" s="4" t="s">
        <v>3187</v>
      </c>
      <c r="D762" s="4" t="s">
        <v>3188</v>
      </c>
    </row>
    <row r="763" spans="1:4" x14ac:dyDescent="0.3">
      <c r="A763" s="4" t="s">
        <v>3189</v>
      </c>
      <c r="B763" s="4" t="s">
        <v>3190</v>
      </c>
      <c r="C763" s="4" t="s">
        <v>3191</v>
      </c>
      <c r="D763" s="4" t="s">
        <v>3192</v>
      </c>
    </row>
    <row r="764" spans="1:4" x14ac:dyDescent="0.3">
      <c r="A764" s="4" t="s">
        <v>3193</v>
      </c>
      <c r="B764" s="4" t="s">
        <v>3194</v>
      </c>
      <c r="C764" s="4" t="s">
        <v>3195</v>
      </c>
      <c r="D764" s="4" t="s">
        <v>3196</v>
      </c>
    </row>
    <row r="765" spans="1:4" x14ac:dyDescent="0.3">
      <c r="A765" s="4" t="s">
        <v>3197</v>
      </c>
      <c r="B765" s="4" t="s">
        <v>3198</v>
      </c>
      <c r="C765" s="4" t="s">
        <v>3199</v>
      </c>
      <c r="D765" s="4" t="s">
        <v>3200</v>
      </c>
    </row>
    <row r="766" spans="1:4" x14ac:dyDescent="0.3">
      <c r="A766" s="4" t="s">
        <v>3201</v>
      </c>
      <c r="B766" s="4" t="s">
        <v>3202</v>
      </c>
      <c r="C766" s="4" t="s">
        <v>3203</v>
      </c>
      <c r="D766" s="4" t="s">
        <v>3204</v>
      </c>
    </row>
    <row r="767" spans="1:4" x14ac:dyDescent="0.3">
      <c r="A767" s="4" t="s">
        <v>3205</v>
      </c>
      <c r="B767" s="4" t="s">
        <v>3206</v>
      </c>
      <c r="C767" s="4" t="s">
        <v>3207</v>
      </c>
      <c r="D767" s="4" t="s">
        <v>3208</v>
      </c>
    </row>
    <row r="768" spans="1:4" x14ac:dyDescent="0.3">
      <c r="A768" s="4" t="s">
        <v>3209</v>
      </c>
      <c r="B768" s="4" t="s">
        <v>3210</v>
      </c>
      <c r="C768" s="4" t="s">
        <v>3211</v>
      </c>
      <c r="D768" s="4" t="s">
        <v>3212</v>
      </c>
    </row>
    <row r="769" spans="1:4" x14ac:dyDescent="0.3">
      <c r="A769" s="4" t="s">
        <v>3213</v>
      </c>
      <c r="B769" s="4" t="s">
        <v>3214</v>
      </c>
      <c r="C769" s="4" t="s">
        <v>3215</v>
      </c>
      <c r="D769" s="4" t="s">
        <v>3216</v>
      </c>
    </row>
    <row r="770" spans="1:4" x14ac:dyDescent="0.3">
      <c r="A770" s="4" t="s">
        <v>3217</v>
      </c>
      <c r="B770" s="4" t="s">
        <v>3218</v>
      </c>
      <c r="C770" s="4" t="s">
        <v>3219</v>
      </c>
      <c r="D770" s="4" t="s">
        <v>3220</v>
      </c>
    </row>
    <row r="771" spans="1:4" x14ac:dyDescent="0.3">
      <c r="A771" s="4" t="s">
        <v>3221</v>
      </c>
      <c r="B771" s="4" t="s">
        <v>3222</v>
      </c>
      <c r="C771" s="4" t="s">
        <v>3223</v>
      </c>
      <c r="D771" s="4" t="s">
        <v>3224</v>
      </c>
    </row>
    <row r="772" spans="1:4" x14ac:dyDescent="0.3">
      <c r="A772" s="4" t="s">
        <v>3225</v>
      </c>
      <c r="B772" s="4" t="s">
        <v>3226</v>
      </c>
      <c r="C772" s="4" t="s">
        <v>3227</v>
      </c>
      <c r="D772" s="4" t="s">
        <v>3228</v>
      </c>
    </row>
    <row r="773" spans="1:4" x14ac:dyDescent="0.3">
      <c r="A773" s="4" t="s">
        <v>3229</v>
      </c>
      <c r="B773" s="4" t="s">
        <v>3230</v>
      </c>
      <c r="C773" s="4" t="s">
        <v>3231</v>
      </c>
      <c r="D773" s="4" t="s">
        <v>3232</v>
      </c>
    </row>
    <row r="774" spans="1:4" x14ac:dyDescent="0.3">
      <c r="A774" s="4" t="s">
        <v>3233</v>
      </c>
      <c r="B774" s="4" t="s">
        <v>3234</v>
      </c>
      <c r="C774" s="4" t="s">
        <v>3235</v>
      </c>
      <c r="D774" s="4" t="s">
        <v>3236</v>
      </c>
    </row>
    <row r="775" spans="1:4" x14ac:dyDescent="0.3">
      <c r="A775" s="4" t="s">
        <v>3237</v>
      </c>
      <c r="B775" s="4" t="s">
        <v>3238</v>
      </c>
      <c r="C775" s="4" t="s">
        <v>3239</v>
      </c>
      <c r="D775" s="4" t="s">
        <v>3240</v>
      </c>
    </row>
    <row r="776" spans="1:4" x14ac:dyDescent="0.3">
      <c r="A776" s="4" t="s">
        <v>3241</v>
      </c>
      <c r="B776" s="4" t="s">
        <v>3242</v>
      </c>
      <c r="C776" s="4" t="s">
        <v>3243</v>
      </c>
      <c r="D776" s="4" t="s">
        <v>3244</v>
      </c>
    </row>
    <row r="777" spans="1:4" x14ac:dyDescent="0.3">
      <c r="A777" s="4" t="s">
        <v>3245</v>
      </c>
      <c r="B777" s="4" t="s">
        <v>3246</v>
      </c>
      <c r="C777" s="4" t="s">
        <v>3247</v>
      </c>
      <c r="D777" s="4" t="s">
        <v>3248</v>
      </c>
    </row>
    <row r="778" spans="1:4" x14ac:dyDescent="0.3">
      <c r="A778" s="4" t="s">
        <v>3249</v>
      </c>
      <c r="B778" s="4" t="s">
        <v>3250</v>
      </c>
      <c r="C778" s="4" t="s">
        <v>3251</v>
      </c>
      <c r="D778" s="4" t="s">
        <v>3252</v>
      </c>
    </row>
    <row r="779" spans="1:4" x14ac:dyDescent="0.3">
      <c r="A779" s="4" t="s">
        <v>3253</v>
      </c>
      <c r="B779" s="4" t="s">
        <v>3254</v>
      </c>
      <c r="C779" s="4" t="s">
        <v>3255</v>
      </c>
      <c r="D779" s="4" t="s">
        <v>3256</v>
      </c>
    </row>
    <row r="780" spans="1:4" x14ac:dyDescent="0.3">
      <c r="A780" s="4" t="s">
        <v>3257</v>
      </c>
      <c r="B780" s="4" t="s">
        <v>3258</v>
      </c>
      <c r="C780" s="4" t="s">
        <v>3259</v>
      </c>
      <c r="D780" s="4" t="s">
        <v>3260</v>
      </c>
    </row>
    <row r="781" spans="1:4" x14ac:dyDescent="0.3">
      <c r="A781" s="4" t="s">
        <v>3261</v>
      </c>
      <c r="B781" s="4" t="s">
        <v>3262</v>
      </c>
      <c r="C781" s="4" t="s">
        <v>3263</v>
      </c>
      <c r="D781" s="4" t="s">
        <v>3264</v>
      </c>
    </row>
    <row r="782" spans="1:4" x14ac:dyDescent="0.3">
      <c r="A782" s="4" t="s">
        <v>3265</v>
      </c>
      <c r="B782" s="4" t="s">
        <v>3266</v>
      </c>
      <c r="C782" s="4" t="s">
        <v>3267</v>
      </c>
      <c r="D782" s="4" t="s">
        <v>3268</v>
      </c>
    </row>
    <row r="783" spans="1:4" x14ac:dyDescent="0.3">
      <c r="A783" s="4" t="s">
        <v>3269</v>
      </c>
      <c r="B783" s="4" t="s">
        <v>3270</v>
      </c>
      <c r="C783" s="4" t="s">
        <v>3271</v>
      </c>
      <c r="D783" s="4" t="s">
        <v>3272</v>
      </c>
    </row>
    <row r="784" spans="1:4" x14ac:dyDescent="0.3">
      <c r="A784" s="4" t="s">
        <v>3273</v>
      </c>
      <c r="B784" s="4" t="s">
        <v>3274</v>
      </c>
      <c r="C784" s="4" t="s">
        <v>3275</v>
      </c>
      <c r="D784" s="4" t="s">
        <v>3276</v>
      </c>
    </row>
    <row r="785" spans="1:4" x14ac:dyDescent="0.3">
      <c r="A785" s="4" t="s">
        <v>3277</v>
      </c>
      <c r="B785" s="4" t="s">
        <v>3278</v>
      </c>
      <c r="C785" s="4" t="s">
        <v>3279</v>
      </c>
      <c r="D785" s="4" t="s">
        <v>3279</v>
      </c>
    </row>
    <row r="786" spans="1:4" x14ac:dyDescent="0.3">
      <c r="A786" s="4" t="s">
        <v>3280</v>
      </c>
      <c r="B786" s="4" t="s">
        <v>3281</v>
      </c>
      <c r="C786" s="4" t="s">
        <v>3282</v>
      </c>
      <c r="D786" s="4" t="s">
        <v>3283</v>
      </c>
    </row>
    <row r="787" spans="1:4" x14ac:dyDescent="0.3">
      <c r="A787" s="4" t="s">
        <v>3284</v>
      </c>
      <c r="B787" s="4" t="s">
        <v>3285</v>
      </c>
      <c r="C787" s="4" t="s">
        <v>3286</v>
      </c>
      <c r="D787" s="4" t="s">
        <v>3286</v>
      </c>
    </row>
    <row r="788" spans="1:4" x14ac:dyDescent="0.3">
      <c r="A788" s="4" t="s">
        <v>3287</v>
      </c>
      <c r="B788" s="4" t="s">
        <v>3288</v>
      </c>
      <c r="C788" s="4" t="s">
        <v>3289</v>
      </c>
      <c r="D788" s="4" t="s">
        <v>3289</v>
      </c>
    </row>
    <row r="789" spans="1:4" x14ac:dyDescent="0.3">
      <c r="A789" s="4" t="s">
        <v>3290</v>
      </c>
      <c r="B789" s="4" t="s">
        <v>3291</v>
      </c>
      <c r="C789" s="4" t="s">
        <v>3292</v>
      </c>
      <c r="D789" s="4" t="s">
        <v>3292</v>
      </c>
    </row>
    <row r="790" spans="1:4" x14ac:dyDescent="0.3">
      <c r="A790" s="4" t="s">
        <v>3293</v>
      </c>
      <c r="B790" s="4" t="s">
        <v>3294</v>
      </c>
      <c r="C790" s="4" t="s">
        <v>3295</v>
      </c>
      <c r="D790" s="4" t="s">
        <v>3295</v>
      </c>
    </row>
    <row r="791" spans="1:4" x14ac:dyDescent="0.3">
      <c r="A791" s="4" t="s">
        <v>3296</v>
      </c>
      <c r="B791" s="4" t="s">
        <v>3297</v>
      </c>
      <c r="C791" s="4" t="s">
        <v>3298</v>
      </c>
      <c r="D791" s="4" t="s">
        <v>3298</v>
      </c>
    </row>
    <row r="792" spans="1:4" x14ac:dyDescent="0.3">
      <c r="A792" s="4" t="s">
        <v>3299</v>
      </c>
      <c r="B792" s="4" t="s">
        <v>3300</v>
      </c>
      <c r="C792" s="4" t="s">
        <v>3301</v>
      </c>
      <c r="D792" s="4" t="s">
        <v>3301</v>
      </c>
    </row>
    <row r="793" spans="1:4" x14ac:dyDescent="0.3">
      <c r="A793" s="4" t="s">
        <v>3302</v>
      </c>
      <c r="B793" s="4" t="s">
        <v>3303</v>
      </c>
      <c r="C793" s="4" t="s">
        <v>3304</v>
      </c>
      <c r="D793" s="4" t="s">
        <v>3304</v>
      </c>
    </row>
    <row r="794" spans="1:4" x14ac:dyDescent="0.3">
      <c r="A794" s="4" t="s">
        <v>3305</v>
      </c>
      <c r="B794" s="4" t="s">
        <v>3306</v>
      </c>
      <c r="C794" s="4" t="s">
        <v>3307</v>
      </c>
      <c r="D794" s="4" t="s">
        <v>3307</v>
      </c>
    </row>
    <row r="795" spans="1:4" x14ac:dyDescent="0.3">
      <c r="A795" s="4" t="s">
        <v>3308</v>
      </c>
      <c r="B795" s="4" t="s">
        <v>3309</v>
      </c>
      <c r="C795" s="4" t="s">
        <v>3310</v>
      </c>
      <c r="D795" s="4" t="s">
        <v>3310</v>
      </c>
    </row>
    <row r="796" spans="1:4" x14ac:dyDescent="0.3">
      <c r="A796" s="4" t="s">
        <v>3311</v>
      </c>
      <c r="B796" s="4" t="s">
        <v>3312</v>
      </c>
      <c r="C796" s="4" t="s">
        <v>3313</v>
      </c>
      <c r="D796" s="4" t="s">
        <v>3313</v>
      </c>
    </row>
    <row r="797" spans="1:4" x14ac:dyDescent="0.3">
      <c r="A797" s="4" t="s">
        <v>3314</v>
      </c>
      <c r="B797" s="4" t="s">
        <v>3315</v>
      </c>
      <c r="C797" s="4" t="s">
        <v>3316</v>
      </c>
      <c r="D797" s="4" t="s">
        <v>3316</v>
      </c>
    </row>
    <row r="798" spans="1:4" x14ac:dyDescent="0.3">
      <c r="A798" s="4" t="s">
        <v>3317</v>
      </c>
      <c r="B798" s="4" t="s">
        <v>3318</v>
      </c>
      <c r="C798" s="4" t="s">
        <v>3319</v>
      </c>
      <c r="D798" s="4" t="s">
        <v>3319</v>
      </c>
    </row>
    <row r="799" spans="1:4" x14ac:dyDescent="0.3">
      <c r="A799" s="4" t="s">
        <v>3320</v>
      </c>
      <c r="B799" s="4" t="s">
        <v>3321</v>
      </c>
      <c r="C799" s="4" t="s">
        <v>3322</v>
      </c>
      <c r="D799" s="4" t="s">
        <v>3322</v>
      </c>
    </row>
    <row r="800" spans="1:4" x14ac:dyDescent="0.3">
      <c r="A800" s="4" t="s">
        <v>3323</v>
      </c>
      <c r="B800" s="4" t="s">
        <v>3324</v>
      </c>
      <c r="C800" s="4" t="s">
        <v>3325</v>
      </c>
      <c r="D800" s="4" t="s">
        <v>3325</v>
      </c>
    </row>
    <row r="801" spans="1:4" x14ac:dyDescent="0.3">
      <c r="A801" s="4" t="s">
        <v>3326</v>
      </c>
      <c r="B801" s="4" t="s">
        <v>3327</v>
      </c>
      <c r="C801" s="4" t="s">
        <v>3328</v>
      </c>
      <c r="D801" s="4" t="s">
        <v>3328</v>
      </c>
    </row>
    <row r="802" spans="1:4" x14ac:dyDescent="0.3">
      <c r="A802" s="4" t="s">
        <v>3329</v>
      </c>
      <c r="B802" s="4" t="s">
        <v>3330</v>
      </c>
      <c r="C802" s="4" t="s">
        <v>3331</v>
      </c>
      <c r="D802" s="4" t="s">
        <v>3331</v>
      </c>
    </row>
    <row r="803" spans="1:4" x14ac:dyDescent="0.3">
      <c r="A803" s="4" t="s">
        <v>3332</v>
      </c>
      <c r="B803" s="4" t="s">
        <v>3333</v>
      </c>
      <c r="C803" s="4" t="s">
        <v>3334</v>
      </c>
      <c r="D803" s="4" t="s">
        <v>3334</v>
      </c>
    </row>
    <row r="804" spans="1:4" x14ac:dyDescent="0.3">
      <c r="A804" s="4" t="s">
        <v>3335</v>
      </c>
      <c r="B804" s="4" t="s">
        <v>3336</v>
      </c>
      <c r="C804" s="4" t="s">
        <v>3337</v>
      </c>
      <c r="D804" s="4" t="s">
        <v>3337</v>
      </c>
    </row>
    <row r="805" spans="1:4" x14ac:dyDescent="0.3">
      <c r="A805" s="4" t="s">
        <v>3338</v>
      </c>
      <c r="B805" s="4" t="s">
        <v>3339</v>
      </c>
      <c r="C805" s="4" t="s">
        <v>3340</v>
      </c>
      <c r="D805" s="4" t="s">
        <v>3340</v>
      </c>
    </row>
    <row r="806" spans="1:4" x14ac:dyDescent="0.3">
      <c r="A806" s="4" t="s">
        <v>3341</v>
      </c>
      <c r="B806" s="4" t="s">
        <v>3342</v>
      </c>
      <c r="C806" s="4" t="s">
        <v>3343</v>
      </c>
      <c r="D806" s="4" t="s">
        <v>3343</v>
      </c>
    </row>
    <row r="807" spans="1:4" x14ac:dyDescent="0.3">
      <c r="A807" s="4" t="s">
        <v>3344</v>
      </c>
      <c r="B807" s="4" t="s">
        <v>3345</v>
      </c>
      <c r="C807" s="4" t="s">
        <v>3346</v>
      </c>
      <c r="D807" s="4" t="s">
        <v>3346</v>
      </c>
    </row>
    <row r="808" spans="1:4" x14ac:dyDescent="0.3">
      <c r="A808" s="4" t="s">
        <v>3347</v>
      </c>
      <c r="B808" s="4" t="s">
        <v>3348</v>
      </c>
      <c r="C808" s="4" t="s">
        <v>3349</v>
      </c>
      <c r="D808" s="4" t="s">
        <v>3349</v>
      </c>
    </row>
    <row r="809" spans="1:4" x14ac:dyDescent="0.3">
      <c r="A809" s="4" t="s">
        <v>3350</v>
      </c>
      <c r="B809" s="4" t="s">
        <v>3351</v>
      </c>
      <c r="C809" s="4" t="s">
        <v>3352</v>
      </c>
      <c r="D809" s="4" t="s">
        <v>3352</v>
      </c>
    </row>
    <row r="810" spans="1:4" x14ac:dyDescent="0.3">
      <c r="A810" s="4" t="s">
        <v>3353</v>
      </c>
      <c r="B810" s="4" t="s">
        <v>3354</v>
      </c>
      <c r="C810" s="4" t="s">
        <v>3355</v>
      </c>
      <c r="D810" s="4" t="s">
        <v>3355</v>
      </c>
    </row>
    <row r="811" spans="1:4" x14ac:dyDescent="0.3">
      <c r="A811" s="4" t="s">
        <v>3356</v>
      </c>
      <c r="B811" s="4" t="s">
        <v>3357</v>
      </c>
      <c r="C811" s="4" t="s">
        <v>3358</v>
      </c>
      <c r="D811" s="4" t="s">
        <v>3358</v>
      </c>
    </row>
    <row r="812" spans="1:4" x14ac:dyDescent="0.3">
      <c r="A812" s="4" t="s">
        <v>3359</v>
      </c>
      <c r="B812" s="4" t="s">
        <v>3360</v>
      </c>
      <c r="C812" s="4" t="s">
        <v>3361</v>
      </c>
      <c r="D812" s="4" t="s">
        <v>3361</v>
      </c>
    </row>
    <row r="813" spans="1:4" x14ac:dyDescent="0.3">
      <c r="A813" s="4" t="s">
        <v>3362</v>
      </c>
      <c r="B813" s="4" t="s">
        <v>3363</v>
      </c>
      <c r="C813" s="4" t="s">
        <v>3364</v>
      </c>
      <c r="D813" s="4" t="s">
        <v>3364</v>
      </c>
    </row>
    <row r="814" spans="1:4" x14ac:dyDescent="0.3">
      <c r="A814" s="4" t="s">
        <v>3365</v>
      </c>
      <c r="B814" s="4" t="s">
        <v>3366</v>
      </c>
      <c r="C814" s="4" t="s">
        <v>3367</v>
      </c>
      <c r="D814" s="4" t="s">
        <v>3367</v>
      </c>
    </row>
    <row r="815" spans="1:4" x14ac:dyDescent="0.3">
      <c r="A815" s="4" t="s">
        <v>3368</v>
      </c>
      <c r="B815" s="4" t="s">
        <v>3369</v>
      </c>
      <c r="C815" s="4" t="s">
        <v>3370</v>
      </c>
      <c r="D815" s="4" t="s">
        <v>3370</v>
      </c>
    </row>
    <row r="816" spans="1:4" x14ac:dyDescent="0.3">
      <c r="A816" s="4" t="s">
        <v>3371</v>
      </c>
      <c r="B816" s="4" t="s">
        <v>3372</v>
      </c>
      <c r="C816" s="4" t="s">
        <v>3373</v>
      </c>
      <c r="D816" s="4" t="s">
        <v>3373</v>
      </c>
    </row>
    <row r="817" spans="1:4" x14ac:dyDescent="0.3">
      <c r="A817" s="4" t="s">
        <v>3374</v>
      </c>
      <c r="B817" s="4" t="s">
        <v>3375</v>
      </c>
      <c r="C817" s="4" t="s">
        <v>3376</v>
      </c>
      <c r="D817" s="4" t="s">
        <v>3376</v>
      </c>
    </row>
    <row r="818" spans="1:4" x14ac:dyDescent="0.3">
      <c r="A818" s="4" t="s">
        <v>3377</v>
      </c>
      <c r="B818" s="4" t="s">
        <v>3378</v>
      </c>
      <c r="C818" s="4" t="s">
        <v>3379</v>
      </c>
      <c r="D818" s="4" t="s">
        <v>3379</v>
      </c>
    </row>
    <row r="819" spans="1:4" x14ac:dyDescent="0.3">
      <c r="A819" s="4" t="s">
        <v>3380</v>
      </c>
      <c r="B819" s="4" t="s">
        <v>3381</v>
      </c>
      <c r="C819" s="4" t="s">
        <v>3382</v>
      </c>
      <c r="D819" s="4" t="s">
        <v>3382</v>
      </c>
    </row>
    <row r="820" spans="1:4" x14ac:dyDescent="0.3">
      <c r="A820" s="4" t="s">
        <v>3383</v>
      </c>
      <c r="B820" s="4" t="s">
        <v>3384</v>
      </c>
      <c r="C820" s="4" t="s">
        <v>3385</v>
      </c>
      <c r="D820" s="4" t="s">
        <v>3385</v>
      </c>
    </row>
    <row r="821" spans="1:4" x14ac:dyDescent="0.3">
      <c r="A821" s="4" t="s">
        <v>3386</v>
      </c>
      <c r="B821" s="4" t="s">
        <v>3387</v>
      </c>
      <c r="C821" s="4" t="s">
        <v>3388</v>
      </c>
      <c r="D821" s="4" t="s">
        <v>3388</v>
      </c>
    </row>
    <row r="822" spans="1:4" x14ac:dyDescent="0.3">
      <c r="A822" s="4" t="s">
        <v>3389</v>
      </c>
      <c r="B822" s="4" t="s">
        <v>3390</v>
      </c>
      <c r="C822" s="4" t="s">
        <v>3391</v>
      </c>
      <c r="D822" s="4" t="s">
        <v>3391</v>
      </c>
    </row>
    <row r="823" spans="1:4" x14ac:dyDescent="0.3">
      <c r="A823" s="4" t="s">
        <v>3392</v>
      </c>
      <c r="B823" s="4" t="s">
        <v>3393</v>
      </c>
      <c r="C823" s="4" t="s">
        <v>3394</v>
      </c>
      <c r="D823" s="4" t="s">
        <v>3394</v>
      </c>
    </row>
    <row r="824" spans="1:4" x14ac:dyDescent="0.3">
      <c r="A824" s="4" t="s">
        <v>3395</v>
      </c>
      <c r="B824" s="4" t="s">
        <v>3396</v>
      </c>
      <c r="C824" s="4" t="s">
        <v>3397</v>
      </c>
      <c r="D824" s="4" t="s">
        <v>3397</v>
      </c>
    </row>
    <row r="825" spans="1:4" x14ac:dyDescent="0.3">
      <c r="A825" s="4" t="s">
        <v>3398</v>
      </c>
      <c r="B825" s="4" t="s">
        <v>3399</v>
      </c>
      <c r="C825" s="4" t="s">
        <v>3400</v>
      </c>
      <c r="D825" s="4" t="s">
        <v>3400</v>
      </c>
    </row>
    <row r="826" spans="1:4" x14ac:dyDescent="0.3">
      <c r="A826" s="4" t="s">
        <v>3401</v>
      </c>
      <c r="B826" s="4" t="s">
        <v>3402</v>
      </c>
      <c r="C826" s="4" t="s">
        <v>3403</v>
      </c>
      <c r="D826" s="4" t="s">
        <v>3403</v>
      </c>
    </row>
    <row r="827" spans="1:4" x14ac:dyDescent="0.3">
      <c r="A827" s="4" t="s">
        <v>3404</v>
      </c>
      <c r="B827" s="4" t="s">
        <v>3405</v>
      </c>
      <c r="C827" s="4" t="s">
        <v>3406</v>
      </c>
      <c r="D827" s="4" t="s">
        <v>3406</v>
      </c>
    </row>
    <row r="828" spans="1:4" x14ac:dyDescent="0.3">
      <c r="A828" s="4" t="s">
        <v>3407</v>
      </c>
      <c r="B828" s="4" t="s">
        <v>3408</v>
      </c>
      <c r="C828" s="4" t="s">
        <v>3409</v>
      </c>
      <c r="D828" s="4" t="s">
        <v>3409</v>
      </c>
    </row>
    <row r="829" spans="1:4" x14ac:dyDescent="0.3">
      <c r="A829" s="4" t="s">
        <v>3410</v>
      </c>
      <c r="B829" s="4" t="s">
        <v>3411</v>
      </c>
      <c r="C829" s="4" t="s">
        <v>3412</v>
      </c>
      <c r="D829" s="4" t="s">
        <v>3412</v>
      </c>
    </row>
    <row r="830" spans="1:4" x14ac:dyDescent="0.3">
      <c r="A830" s="4" t="s">
        <v>3413</v>
      </c>
      <c r="B830" s="4" t="s">
        <v>3414</v>
      </c>
      <c r="C830" s="4" t="s">
        <v>3415</v>
      </c>
      <c r="D830" s="4" t="s">
        <v>3415</v>
      </c>
    </row>
    <row r="831" spans="1:4" x14ac:dyDescent="0.3">
      <c r="A831" s="4" t="s">
        <v>3416</v>
      </c>
      <c r="B831" s="4" t="s">
        <v>3417</v>
      </c>
      <c r="C831" s="4" t="s">
        <v>3418</v>
      </c>
      <c r="D831" s="4" t="s">
        <v>3418</v>
      </c>
    </row>
    <row r="832" spans="1:4" x14ac:dyDescent="0.3">
      <c r="A832" s="4" t="s">
        <v>3419</v>
      </c>
      <c r="B832" s="4" t="s">
        <v>3420</v>
      </c>
      <c r="C832" s="4" t="s">
        <v>3421</v>
      </c>
      <c r="D832" s="4" t="s">
        <v>3421</v>
      </c>
    </row>
    <row r="833" spans="1:4" x14ac:dyDescent="0.3">
      <c r="A833" s="4" t="s">
        <v>3422</v>
      </c>
      <c r="B833" s="4" t="s">
        <v>3423</v>
      </c>
      <c r="C833" s="4" t="s">
        <v>3424</v>
      </c>
      <c r="D833" s="4" t="s">
        <v>3424</v>
      </c>
    </row>
    <row r="834" spans="1:4" x14ac:dyDescent="0.3">
      <c r="A834" s="4" t="s">
        <v>3425</v>
      </c>
      <c r="B834" s="4" t="s">
        <v>3426</v>
      </c>
      <c r="C834" s="4" t="s">
        <v>3427</v>
      </c>
      <c r="D834" s="4" t="s">
        <v>3427</v>
      </c>
    </row>
    <row r="835" spans="1:4" x14ac:dyDescent="0.3">
      <c r="A835" s="4" t="s">
        <v>3428</v>
      </c>
      <c r="B835" s="4" t="s">
        <v>3429</v>
      </c>
      <c r="C835" s="4" t="s">
        <v>3430</v>
      </c>
      <c r="D835" s="4" t="s">
        <v>3430</v>
      </c>
    </row>
    <row r="836" spans="1:4" x14ac:dyDescent="0.3">
      <c r="A836" s="4" t="s">
        <v>3431</v>
      </c>
      <c r="B836" s="4" t="s">
        <v>3432</v>
      </c>
      <c r="C836" s="4" t="s">
        <v>3433</v>
      </c>
      <c r="D836" s="4" t="s">
        <v>3433</v>
      </c>
    </row>
    <row r="837" spans="1:4" x14ac:dyDescent="0.3">
      <c r="A837" s="4" t="s">
        <v>3434</v>
      </c>
      <c r="B837" s="4" t="s">
        <v>3435</v>
      </c>
      <c r="C837" s="4" t="s">
        <v>3436</v>
      </c>
      <c r="D837" s="4" t="s">
        <v>3436</v>
      </c>
    </row>
    <row r="838" spans="1:4" x14ac:dyDescent="0.3">
      <c r="A838" s="4" t="s">
        <v>3437</v>
      </c>
      <c r="B838" s="4" t="s">
        <v>3438</v>
      </c>
      <c r="C838" s="4" t="s">
        <v>3439</v>
      </c>
      <c r="D838" s="4" t="s">
        <v>3439</v>
      </c>
    </row>
    <row r="839" spans="1:4" x14ac:dyDescent="0.3">
      <c r="A839" s="4" t="s">
        <v>3440</v>
      </c>
      <c r="B839" s="4" t="s">
        <v>3441</v>
      </c>
      <c r="C839" s="4" t="s">
        <v>3442</v>
      </c>
      <c r="D839" s="4" t="s">
        <v>3442</v>
      </c>
    </row>
    <row r="840" spans="1:4" x14ac:dyDescent="0.3">
      <c r="A840" s="4" t="s">
        <v>3443</v>
      </c>
      <c r="B840" s="4" t="s">
        <v>3444</v>
      </c>
      <c r="C840" s="4" t="s">
        <v>3445</v>
      </c>
      <c r="D840" s="4" t="s">
        <v>3445</v>
      </c>
    </row>
    <row r="841" spans="1:4" x14ac:dyDescent="0.3">
      <c r="A841" s="4" t="s">
        <v>3446</v>
      </c>
      <c r="B841" s="4" t="s">
        <v>3447</v>
      </c>
      <c r="C841" s="4" t="s">
        <v>3448</v>
      </c>
      <c r="D841" s="4" t="s">
        <v>3449</v>
      </c>
    </row>
    <row r="842" spans="1:4" x14ac:dyDescent="0.3">
      <c r="A842" s="4" t="s">
        <v>3450</v>
      </c>
      <c r="B842" s="4" t="s">
        <v>3451</v>
      </c>
      <c r="C842" s="4" t="s">
        <v>3452</v>
      </c>
      <c r="D842" s="4" t="s">
        <v>3452</v>
      </c>
    </row>
    <row r="843" spans="1:4" x14ac:dyDescent="0.3">
      <c r="A843" s="4" t="s">
        <v>3453</v>
      </c>
      <c r="B843" s="4" t="s">
        <v>3454</v>
      </c>
      <c r="C843" s="4" t="s">
        <v>3455</v>
      </c>
      <c r="D843" s="4" t="s">
        <v>3455</v>
      </c>
    </row>
    <row r="844" spans="1:4" x14ac:dyDescent="0.3">
      <c r="A844" s="4" t="s">
        <v>3456</v>
      </c>
      <c r="B844" s="4" t="s">
        <v>3457</v>
      </c>
      <c r="C844" s="4" t="s">
        <v>3458</v>
      </c>
      <c r="D844" s="4" t="s">
        <v>3458</v>
      </c>
    </row>
    <row r="845" spans="1:4" x14ac:dyDescent="0.3">
      <c r="A845" s="4" t="s">
        <v>3459</v>
      </c>
      <c r="B845" s="4" t="s">
        <v>3460</v>
      </c>
      <c r="C845" s="4" t="s">
        <v>3461</v>
      </c>
      <c r="D845" s="4" t="s">
        <v>3461</v>
      </c>
    </row>
    <row r="846" spans="1:4" x14ac:dyDescent="0.3">
      <c r="A846" s="4" t="s">
        <v>3462</v>
      </c>
      <c r="B846" s="4" t="s">
        <v>3463</v>
      </c>
      <c r="C846" s="4" t="s">
        <v>3464</v>
      </c>
      <c r="D846" s="4" t="s">
        <v>3464</v>
      </c>
    </row>
    <row r="847" spans="1:4" x14ac:dyDescent="0.3">
      <c r="A847" s="4" t="s">
        <v>3465</v>
      </c>
      <c r="B847" s="4" t="s">
        <v>3466</v>
      </c>
      <c r="C847" s="4" t="s">
        <v>3467</v>
      </c>
      <c r="D847" s="4" t="s">
        <v>3467</v>
      </c>
    </row>
    <row r="848" spans="1:4" x14ac:dyDescent="0.3">
      <c r="A848" s="4" t="s">
        <v>3468</v>
      </c>
      <c r="B848" s="4" t="s">
        <v>3469</v>
      </c>
      <c r="C848" s="4" t="s">
        <v>3470</v>
      </c>
      <c r="D848" s="4" t="s">
        <v>3470</v>
      </c>
    </row>
    <row r="849" spans="1:4" x14ac:dyDescent="0.3">
      <c r="A849" s="4" t="s">
        <v>3471</v>
      </c>
      <c r="B849" s="4" t="s">
        <v>3472</v>
      </c>
      <c r="C849" s="4" t="s">
        <v>3473</v>
      </c>
      <c r="D849" s="4" t="s">
        <v>3473</v>
      </c>
    </row>
    <row r="850" spans="1:4" x14ac:dyDescent="0.3">
      <c r="A850" s="4" t="s">
        <v>3474</v>
      </c>
      <c r="B850" s="4" t="s">
        <v>3475</v>
      </c>
      <c r="C850" s="4" t="s">
        <v>3476</v>
      </c>
      <c r="D850" s="4" t="s">
        <v>3476</v>
      </c>
    </row>
    <row r="851" spans="1:4" x14ac:dyDescent="0.3">
      <c r="A851" s="4" t="s">
        <v>3477</v>
      </c>
      <c r="B851" s="4" t="s">
        <v>3478</v>
      </c>
      <c r="C851" s="4" t="s">
        <v>3479</v>
      </c>
      <c r="D851" s="4" t="s">
        <v>3479</v>
      </c>
    </row>
    <row r="852" spans="1:4" x14ac:dyDescent="0.3">
      <c r="A852" s="4" t="s">
        <v>3480</v>
      </c>
      <c r="B852" s="4" t="s">
        <v>3481</v>
      </c>
      <c r="C852" s="4" t="s">
        <v>3482</v>
      </c>
      <c r="D852" s="4" t="s">
        <v>3482</v>
      </c>
    </row>
    <row r="853" spans="1:4" x14ac:dyDescent="0.3">
      <c r="A853" s="4" t="s">
        <v>3483</v>
      </c>
      <c r="B853" s="4" t="s">
        <v>3484</v>
      </c>
      <c r="C853" s="4" t="s">
        <v>3485</v>
      </c>
      <c r="D853" s="4" t="s">
        <v>3485</v>
      </c>
    </row>
    <row r="854" spans="1:4" x14ac:dyDescent="0.3">
      <c r="A854" s="4" t="s">
        <v>3486</v>
      </c>
      <c r="B854" s="4" t="s">
        <v>3487</v>
      </c>
      <c r="C854" s="4" t="s">
        <v>3488</v>
      </c>
      <c r="D854" s="4" t="s">
        <v>3488</v>
      </c>
    </row>
    <row r="855" spans="1:4" x14ac:dyDescent="0.3">
      <c r="A855" s="4" t="s">
        <v>3489</v>
      </c>
      <c r="B855" s="4" t="s">
        <v>3490</v>
      </c>
      <c r="C855" s="4" t="s">
        <v>3491</v>
      </c>
      <c r="D855" s="4" t="s">
        <v>3491</v>
      </c>
    </row>
    <row r="856" spans="1:4" x14ac:dyDescent="0.3">
      <c r="A856" s="4" t="s">
        <v>3492</v>
      </c>
      <c r="B856" s="4" t="s">
        <v>3493</v>
      </c>
      <c r="C856" s="4" t="s">
        <v>3494</v>
      </c>
      <c r="D856" s="4" t="s">
        <v>3494</v>
      </c>
    </row>
    <row r="857" spans="1:4" x14ac:dyDescent="0.3">
      <c r="A857" s="4" t="s">
        <v>3495</v>
      </c>
      <c r="B857" s="4" t="s">
        <v>3496</v>
      </c>
      <c r="C857" s="4" t="s">
        <v>3497</v>
      </c>
      <c r="D857" s="4" t="s">
        <v>3497</v>
      </c>
    </row>
    <row r="858" spans="1:4" x14ac:dyDescent="0.3">
      <c r="A858" s="4" t="s">
        <v>3498</v>
      </c>
      <c r="B858" s="4" t="s">
        <v>3499</v>
      </c>
      <c r="C858" s="4" t="s">
        <v>3500</v>
      </c>
      <c r="D858" s="4" t="s">
        <v>3500</v>
      </c>
    </row>
    <row r="859" spans="1:4" x14ac:dyDescent="0.3">
      <c r="A859" s="4" t="s">
        <v>3501</v>
      </c>
      <c r="B859" s="4" t="s">
        <v>3502</v>
      </c>
      <c r="C859" s="4" t="s">
        <v>3503</v>
      </c>
      <c r="D859" s="4" t="s">
        <v>3503</v>
      </c>
    </row>
    <row r="860" spans="1:4" x14ac:dyDescent="0.3">
      <c r="A860" s="4" t="s">
        <v>3504</v>
      </c>
      <c r="B860" s="4" t="s">
        <v>3505</v>
      </c>
      <c r="C860" s="4" t="s">
        <v>3506</v>
      </c>
      <c r="D860" s="4" t="s">
        <v>3506</v>
      </c>
    </row>
    <row r="861" spans="1:4" x14ac:dyDescent="0.3">
      <c r="A861" s="4" t="s">
        <v>3507</v>
      </c>
      <c r="B861" s="4" t="s">
        <v>3508</v>
      </c>
      <c r="C861" s="4" t="s">
        <v>3509</v>
      </c>
      <c r="D861" s="4" t="s">
        <v>3509</v>
      </c>
    </row>
    <row r="862" spans="1:4" x14ac:dyDescent="0.3">
      <c r="A862" s="4" t="s">
        <v>3510</v>
      </c>
      <c r="B862" s="4" t="s">
        <v>3511</v>
      </c>
      <c r="C862" s="4" t="s">
        <v>3512</v>
      </c>
      <c r="D862" s="4" t="s">
        <v>3512</v>
      </c>
    </row>
    <row r="863" spans="1:4" x14ac:dyDescent="0.3">
      <c r="A863" s="4" t="s">
        <v>3513</v>
      </c>
      <c r="B863" s="4" t="s">
        <v>3514</v>
      </c>
      <c r="C863" s="4" t="s">
        <v>3515</v>
      </c>
      <c r="D863" s="4" t="s">
        <v>3515</v>
      </c>
    </row>
    <row r="864" spans="1:4" x14ac:dyDescent="0.3">
      <c r="A864" s="4" t="s">
        <v>3516</v>
      </c>
      <c r="B864" s="4" t="s">
        <v>3517</v>
      </c>
      <c r="C864" s="4" t="s">
        <v>3518</v>
      </c>
      <c r="D864" s="4" t="s">
        <v>3519</v>
      </c>
    </row>
    <row r="865" spans="1:4" x14ac:dyDescent="0.3">
      <c r="A865" s="4" t="s">
        <v>3520</v>
      </c>
      <c r="B865" s="4" t="s">
        <v>3521</v>
      </c>
      <c r="C865" s="4" t="s">
        <v>3522</v>
      </c>
      <c r="D865" s="4" t="s">
        <v>3523</v>
      </c>
    </row>
    <row r="866" spans="1:4" x14ac:dyDescent="0.3">
      <c r="A866" s="4" t="s">
        <v>3524</v>
      </c>
      <c r="B866" s="4" t="s">
        <v>3525</v>
      </c>
      <c r="C866" s="4" t="s">
        <v>3526</v>
      </c>
      <c r="D866" s="4" t="s">
        <v>3526</v>
      </c>
    </row>
    <row r="867" spans="1:4" x14ac:dyDescent="0.3">
      <c r="A867" s="4" t="s">
        <v>3527</v>
      </c>
      <c r="B867" s="4" t="s">
        <v>3528</v>
      </c>
      <c r="C867" s="4" t="s">
        <v>3529</v>
      </c>
      <c r="D867" s="4" t="s">
        <v>3529</v>
      </c>
    </row>
    <row r="868" spans="1:4" x14ac:dyDescent="0.3">
      <c r="A868" s="4" t="s">
        <v>3530</v>
      </c>
      <c r="B868" s="4" t="s">
        <v>3531</v>
      </c>
      <c r="C868" s="4" t="s">
        <v>3532</v>
      </c>
      <c r="D868" s="4" t="s">
        <v>3533</v>
      </c>
    </row>
    <row r="869" spans="1:4" x14ac:dyDescent="0.3">
      <c r="A869" s="4" t="s">
        <v>3534</v>
      </c>
      <c r="B869" s="4" t="s">
        <v>3535</v>
      </c>
      <c r="C869" s="4" t="s">
        <v>3536</v>
      </c>
      <c r="D869" s="4" t="s">
        <v>3536</v>
      </c>
    </row>
    <row r="870" spans="1:4" x14ac:dyDescent="0.3">
      <c r="A870" s="4" t="s">
        <v>3537</v>
      </c>
      <c r="B870" s="4" t="s">
        <v>3538</v>
      </c>
      <c r="C870" s="4" t="s">
        <v>3539</v>
      </c>
      <c r="D870" s="4" t="s">
        <v>3539</v>
      </c>
    </row>
    <row r="871" spans="1:4" x14ac:dyDescent="0.3">
      <c r="A871" s="4" t="s">
        <v>3540</v>
      </c>
      <c r="B871" s="4" t="s">
        <v>3541</v>
      </c>
      <c r="C871" s="4" t="s">
        <v>3542</v>
      </c>
      <c r="D871" s="4" t="s">
        <v>3543</v>
      </c>
    </row>
    <row r="872" spans="1:4" x14ac:dyDescent="0.3">
      <c r="A872" s="4" t="s">
        <v>3544</v>
      </c>
      <c r="B872" s="4" t="s">
        <v>3545</v>
      </c>
      <c r="C872" s="4" t="s">
        <v>3546</v>
      </c>
      <c r="D872" s="4" t="s">
        <v>3546</v>
      </c>
    </row>
    <row r="873" spans="1:4" x14ac:dyDescent="0.3">
      <c r="A873" s="4" t="s">
        <v>3547</v>
      </c>
      <c r="B873" s="4" t="s">
        <v>3548</v>
      </c>
      <c r="C873" s="4" t="s">
        <v>3549</v>
      </c>
      <c r="D873" s="4" t="s">
        <v>3550</v>
      </c>
    </row>
    <row r="874" spans="1:4" x14ac:dyDescent="0.3">
      <c r="A874" s="4" t="s">
        <v>3551</v>
      </c>
      <c r="B874" s="4" t="s">
        <v>3552</v>
      </c>
      <c r="C874" s="4" t="s">
        <v>3553</v>
      </c>
      <c r="D874" s="4" t="s">
        <v>3553</v>
      </c>
    </row>
    <row r="875" spans="1:4" x14ac:dyDescent="0.3">
      <c r="A875" s="4" t="s">
        <v>3554</v>
      </c>
      <c r="B875" s="4" t="s">
        <v>3555</v>
      </c>
      <c r="C875" s="4" t="s">
        <v>3556</v>
      </c>
      <c r="D875" s="4" t="s">
        <v>3557</v>
      </c>
    </row>
    <row r="876" spans="1:4" x14ac:dyDescent="0.3">
      <c r="A876" s="4" t="s">
        <v>3558</v>
      </c>
      <c r="B876" s="4" t="s">
        <v>3559</v>
      </c>
      <c r="C876" s="4" t="s">
        <v>3560</v>
      </c>
      <c r="D876" s="4" t="s">
        <v>3560</v>
      </c>
    </row>
    <row r="877" spans="1:4" x14ac:dyDescent="0.3">
      <c r="A877" s="4" t="s">
        <v>3561</v>
      </c>
      <c r="B877" s="4" t="s">
        <v>3562</v>
      </c>
      <c r="C877" s="4" t="s">
        <v>3563</v>
      </c>
      <c r="D877" s="4" t="s">
        <v>3564</v>
      </c>
    </row>
    <row r="878" spans="1:4" x14ac:dyDescent="0.3">
      <c r="A878" s="4" t="s">
        <v>3565</v>
      </c>
      <c r="B878" s="4" t="s">
        <v>3566</v>
      </c>
      <c r="C878" s="4" t="s">
        <v>3567</v>
      </c>
      <c r="D878" s="4" t="s">
        <v>3567</v>
      </c>
    </row>
    <row r="879" spans="1:4" x14ac:dyDescent="0.3">
      <c r="A879" s="4" t="s">
        <v>3568</v>
      </c>
      <c r="B879" s="4" t="s">
        <v>3569</v>
      </c>
      <c r="C879" s="4" t="s">
        <v>3570</v>
      </c>
      <c r="D879" s="4" t="s">
        <v>3570</v>
      </c>
    </row>
    <row r="880" spans="1:4" x14ac:dyDescent="0.3">
      <c r="A880" s="4" t="s">
        <v>3571</v>
      </c>
      <c r="B880" s="4" t="s">
        <v>3572</v>
      </c>
      <c r="C880" s="4" t="s">
        <v>3573</v>
      </c>
      <c r="D880" s="4" t="s">
        <v>3574</v>
      </c>
    </row>
    <row r="881" spans="1:4" x14ac:dyDescent="0.3">
      <c r="A881" s="4" t="s">
        <v>3575</v>
      </c>
      <c r="B881" s="4" t="s">
        <v>3576</v>
      </c>
      <c r="C881" s="4" t="s">
        <v>3577</v>
      </c>
      <c r="D881" s="4" t="s">
        <v>3578</v>
      </c>
    </row>
    <row r="882" spans="1:4" x14ac:dyDescent="0.3">
      <c r="A882" s="4" t="s">
        <v>3579</v>
      </c>
      <c r="B882" s="4" t="s">
        <v>3580</v>
      </c>
      <c r="C882" s="4" t="s">
        <v>3581</v>
      </c>
      <c r="D882" s="4" t="s">
        <v>3582</v>
      </c>
    </row>
    <row r="883" spans="1:4" x14ac:dyDescent="0.3">
      <c r="A883" s="4" t="s">
        <v>3583</v>
      </c>
      <c r="B883" s="4" t="s">
        <v>3584</v>
      </c>
      <c r="C883" s="4" t="s">
        <v>3585</v>
      </c>
      <c r="D883" s="4" t="s">
        <v>3586</v>
      </c>
    </row>
    <row r="884" spans="1:4" x14ac:dyDescent="0.3">
      <c r="A884" s="4" t="s">
        <v>3587</v>
      </c>
      <c r="B884" s="4" t="s">
        <v>3588</v>
      </c>
      <c r="C884" s="4" t="s">
        <v>3589</v>
      </c>
      <c r="D884" s="4" t="s">
        <v>3590</v>
      </c>
    </row>
    <row r="885" spans="1:4" x14ac:dyDescent="0.3">
      <c r="A885" s="4" t="s">
        <v>3591</v>
      </c>
      <c r="B885" s="4" t="s">
        <v>3592</v>
      </c>
      <c r="C885" s="4" t="s">
        <v>3593</v>
      </c>
      <c r="D885" s="4" t="s">
        <v>3593</v>
      </c>
    </row>
    <row r="886" spans="1:4" x14ac:dyDescent="0.3">
      <c r="A886" s="4" t="s">
        <v>3594</v>
      </c>
      <c r="B886" s="4" t="s">
        <v>3595</v>
      </c>
      <c r="C886" s="4" t="s">
        <v>3596</v>
      </c>
      <c r="D886" s="4" t="s">
        <v>3596</v>
      </c>
    </row>
    <row r="887" spans="1:4" x14ac:dyDescent="0.3">
      <c r="A887" s="4" t="s">
        <v>3597</v>
      </c>
      <c r="B887" s="4" t="s">
        <v>3598</v>
      </c>
      <c r="C887" s="4" t="s">
        <v>3599</v>
      </c>
      <c r="D887" s="4" t="s">
        <v>3599</v>
      </c>
    </row>
    <row r="888" spans="1:4" x14ac:dyDescent="0.3">
      <c r="A888" s="4" t="s">
        <v>3600</v>
      </c>
      <c r="B888" s="4" t="s">
        <v>3601</v>
      </c>
      <c r="C888" s="4" t="s">
        <v>3602</v>
      </c>
      <c r="D888" s="4" t="s">
        <v>3603</v>
      </c>
    </row>
    <row r="889" spans="1:4" x14ac:dyDescent="0.3">
      <c r="A889" s="4" t="s">
        <v>3604</v>
      </c>
      <c r="B889" s="4" t="s">
        <v>3605</v>
      </c>
      <c r="C889" s="4" t="s">
        <v>3606</v>
      </c>
      <c r="D889" s="4" t="s">
        <v>3606</v>
      </c>
    </row>
    <row r="890" spans="1:4" x14ac:dyDescent="0.3">
      <c r="A890" s="4" t="s">
        <v>3607</v>
      </c>
      <c r="B890" s="4" t="s">
        <v>3608</v>
      </c>
      <c r="C890" s="4" t="s">
        <v>3609</v>
      </c>
      <c r="D890" s="4" t="s">
        <v>3610</v>
      </c>
    </row>
    <row r="891" spans="1:4" x14ac:dyDescent="0.3">
      <c r="A891" s="4" t="s">
        <v>3611</v>
      </c>
      <c r="B891" s="4" t="s">
        <v>3612</v>
      </c>
      <c r="C891" s="4" t="s">
        <v>3613</v>
      </c>
      <c r="D891" s="4" t="s">
        <v>3613</v>
      </c>
    </row>
    <row r="892" spans="1:4" x14ac:dyDescent="0.3">
      <c r="A892" s="4" t="s">
        <v>3614</v>
      </c>
      <c r="B892" s="4" t="s">
        <v>3615</v>
      </c>
      <c r="C892" s="4" t="s">
        <v>3616</v>
      </c>
      <c r="D892" s="4" t="s">
        <v>3617</v>
      </c>
    </row>
    <row r="893" spans="1:4" x14ac:dyDescent="0.3">
      <c r="A893" s="4" t="s">
        <v>3618</v>
      </c>
      <c r="B893" s="4" t="s">
        <v>3619</v>
      </c>
      <c r="C893" s="4" t="s">
        <v>3620</v>
      </c>
      <c r="D893" s="4" t="s">
        <v>3620</v>
      </c>
    </row>
    <row r="894" spans="1:4" x14ac:dyDescent="0.3">
      <c r="A894" s="4" t="s">
        <v>3621</v>
      </c>
      <c r="B894" s="4" t="s">
        <v>3622</v>
      </c>
      <c r="C894" s="4" t="s">
        <v>3623</v>
      </c>
      <c r="D894" s="4" t="s">
        <v>3623</v>
      </c>
    </row>
    <row r="895" spans="1:4" x14ac:dyDescent="0.3">
      <c r="A895" s="4" t="s">
        <v>3624</v>
      </c>
      <c r="B895" s="4" t="s">
        <v>3625</v>
      </c>
      <c r="C895" s="4" t="s">
        <v>3626</v>
      </c>
      <c r="D895" s="4" t="s">
        <v>3627</v>
      </c>
    </row>
    <row r="896" spans="1:4" x14ac:dyDescent="0.3">
      <c r="A896" s="4" t="s">
        <v>3628</v>
      </c>
      <c r="B896" s="4" t="s">
        <v>3629</v>
      </c>
      <c r="C896" s="4" t="s">
        <v>3630</v>
      </c>
      <c r="D896" s="4" t="s">
        <v>3631</v>
      </c>
    </row>
    <row r="897" spans="1:4" x14ac:dyDescent="0.3">
      <c r="A897" s="4" t="s">
        <v>3632</v>
      </c>
      <c r="B897" s="4" t="s">
        <v>3633</v>
      </c>
      <c r="C897" s="4" t="s">
        <v>3634</v>
      </c>
      <c r="D897" s="4" t="s">
        <v>3635</v>
      </c>
    </row>
    <row r="898" spans="1:4" x14ac:dyDescent="0.3">
      <c r="A898" s="4" t="s">
        <v>3636</v>
      </c>
      <c r="B898" s="4" t="s">
        <v>3637</v>
      </c>
      <c r="C898" s="4" t="s">
        <v>3638</v>
      </c>
      <c r="D898" s="4" t="s">
        <v>3638</v>
      </c>
    </row>
    <row r="899" spans="1:4" x14ac:dyDescent="0.3">
      <c r="A899" s="4" t="s">
        <v>3639</v>
      </c>
      <c r="B899" s="4" t="s">
        <v>3640</v>
      </c>
      <c r="C899" s="4" t="s">
        <v>3641</v>
      </c>
      <c r="D899" s="4" t="s">
        <v>3641</v>
      </c>
    </row>
    <row r="900" spans="1:4" x14ac:dyDescent="0.3">
      <c r="A900" s="4" t="s">
        <v>3642</v>
      </c>
      <c r="B900" s="4" t="s">
        <v>3643</v>
      </c>
      <c r="C900" s="4" t="s">
        <v>3644</v>
      </c>
      <c r="D900" s="4" t="s">
        <v>3645</v>
      </c>
    </row>
    <row r="901" spans="1:4" x14ac:dyDescent="0.3">
      <c r="A901" s="4" t="s">
        <v>3646</v>
      </c>
      <c r="B901" s="4" t="s">
        <v>3647</v>
      </c>
      <c r="C901" s="4" t="s">
        <v>3648</v>
      </c>
      <c r="D901" s="4" t="s">
        <v>3649</v>
      </c>
    </row>
    <row r="902" spans="1:4" x14ac:dyDescent="0.3">
      <c r="A902" s="4" t="s">
        <v>3650</v>
      </c>
      <c r="B902" s="4" t="s">
        <v>3651</v>
      </c>
      <c r="C902" s="4" t="s">
        <v>3652</v>
      </c>
      <c r="D902" s="4" t="s">
        <v>3653</v>
      </c>
    </row>
    <row r="903" spans="1:4" x14ac:dyDescent="0.3">
      <c r="A903" s="4" t="s">
        <v>3654</v>
      </c>
      <c r="B903" s="4" t="s">
        <v>3655</v>
      </c>
      <c r="C903" s="4" t="s">
        <v>3656</v>
      </c>
      <c r="D903" s="4" t="s">
        <v>3657</v>
      </c>
    </row>
    <row r="904" spans="1:4" x14ac:dyDescent="0.3">
      <c r="A904" s="4" t="s">
        <v>3658</v>
      </c>
      <c r="B904" s="4" t="s">
        <v>3659</v>
      </c>
      <c r="C904" s="4" t="s">
        <v>3660</v>
      </c>
      <c r="D904" s="4" t="s">
        <v>3661</v>
      </c>
    </row>
    <row r="905" spans="1:4" x14ac:dyDescent="0.3">
      <c r="A905" s="4" t="s">
        <v>3662</v>
      </c>
      <c r="B905" s="4" t="s">
        <v>3663</v>
      </c>
      <c r="C905" s="4" t="s">
        <v>3664</v>
      </c>
      <c r="D905" s="4" t="s">
        <v>3665</v>
      </c>
    </row>
    <row r="906" spans="1:4" x14ac:dyDescent="0.3">
      <c r="A906" s="4" t="s">
        <v>3666</v>
      </c>
      <c r="B906" s="4" t="s">
        <v>3667</v>
      </c>
      <c r="C906" s="4" t="s">
        <v>3668</v>
      </c>
      <c r="D906" s="4" t="s">
        <v>3669</v>
      </c>
    </row>
    <row r="907" spans="1:4" x14ac:dyDescent="0.3">
      <c r="A907" s="4" t="s">
        <v>3670</v>
      </c>
      <c r="B907" s="4" t="s">
        <v>3671</v>
      </c>
      <c r="C907" s="4" t="s">
        <v>3672</v>
      </c>
      <c r="D907" s="4" t="s">
        <v>3673</v>
      </c>
    </row>
    <row r="908" spans="1:4" x14ac:dyDescent="0.3">
      <c r="A908" s="4" t="s">
        <v>3674</v>
      </c>
      <c r="B908" s="4" t="s">
        <v>3675</v>
      </c>
      <c r="C908" s="4" t="s">
        <v>3676</v>
      </c>
      <c r="D908" s="4" t="s">
        <v>3677</v>
      </c>
    </row>
    <row r="909" spans="1:4" x14ac:dyDescent="0.3">
      <c r="A909" s="4" t="s">
        <v>3678</v>
      </c>
      <c r="B909" s="4" t="s">
        <v>3679</v>
      </c>
      <c r="C909" s="4" t="s">
        <v>3680</v>
      </c>
      <c r="D909" s="4" t="s">
        <v>3681</v>
      </c>
    </row>
    <row r="910" spans="1:4" x14ac:dyDescent="0.3">
      <c r="A910" s="4" t="s">
        <v>3682</v>
      </c>
      <c r="B910" s="4" t="s">
        <v>3683</v>
      </c>
      <c r="C910" s="4" t="s">
        <v>3684</v>
      </c>
      <c r="D910" s="4" t="s">
        <v>3684</v>
      </c>
    </row>
    <row r="911" spans="1:4" x14ac:dyDescent="0.3">
      <c r="A911" s="4" t="s">
        <v>3685</v>
      </c>
      <c r="B911" s="4" t="s">
        <v>3686</v>
      </c>
      <c r="C911" s="4" t="s">
        <v>3687</v>
      </c>
      <c r="D911" s="4" t="s">
        <v>3687</v>
      </c>
    </row>
    <row r="912" spans="1:4" x14ac:dyDescent="0.3">
      <c r="A912" s="4" t="s">
        <v>3688</v>
      </c>
      <c r="B912" s="4" t="s">
        <v>3689</v>
      </c>
      <c r="C912" s="4" t="s">
        <v>3690</v>
      </c>
      <c r="D912" s="4" t="s">
        <v>3690</v>
      </c>
    </row>
    <row r="913" spans="1:4" x14ac:dyDescent="0.3">
      <c r="A913" s="4" t="s">
        <v>3691</v>
      </c>
      <c r="B913" s="4" t="s">
        <v>3692</v>
      </c>
      <c r="C913" s="4" t="s">
        <v>3693</v>
      </c>
      <c r="D913" s="4" t="s">
        <v>3693</v>
      </c>
    </row>
    <row r="914" spans="1:4" x14ac:dyDescent="0.3">
      <c r="A914" s="4" t="s">
        <v>3694</v>
      </c>
      <c r="B914" s="4" t="s">
        <v>3695</v>
      </c>
      <c r="C914" s="4" t="s">
        <v>3696</v>
      </c>
      <c r="D914" s="4" t="s">
        <v>3696</v>
      </c>
    </row>
    <row r="915" spans="1:4" x14ac:dyDescent="0.3">
      <c r="A915" s="4" t="s">
        <v>3697</v>
      </c>
      <c r="B915" s="4" t="s">
        <v>3698</v>
      </c>
      <c r="C915" s="4" t="s">
        <v>3699</v>
      </c>
      <c r="D915" s="4" t="s">
        <v>3700</v>
      </c>
    </row>
    <row r="916" spans="1:4" x14ac:dyDescent="0.3">
      <c r="A916" s="4" t="s">
        <v>3701</v>
      </c>
      <c r="B916" s="4" t="s">
        <v>3702</v>
      </c>
      <c r="C916" s="4" t="s">
        <v>3703</v>
      </c>
      <c r="D916" s="4" t="s">
        <v>3703</v>
      </c>
    </row>
    <row r="917" spans="1:4" x14ac:dyDescent="0.3">
      <c r="A917" s="4" t="s">
        <v>3704</v>
      </c>
      <c r="B917" s="4" t="s">
        <v>3705</v>
      </c>
      <c r="C917" s="4" t="s">
        <v>3706</v>
      </c>
      <c r="D917" s="4" t="s">
        <v>3707</v>
      </c>
    </row>
    <row r="918" spans="1:4" x14ac:dyDescent="0.3">
      <c r="A918" s="4" t="s">
        <v>3708</v>
      </c>
      <c r="B918" s="4" t="s">
        <v>3709</v>
      </c>
      <c r="C918" s="4" t="s">
        <v>3710</v>
      </c>
      <c r="D918" s="4" t="s">
        <v>3710</v>
      </c>
    </row>
    <row r="919" spans="1:4" x14ac:dyDescent="0.3">
      <c r="A919" s="4" t="s">
        <v>3711</v>
      </c>
      <c r="B919" s="4" t="s">
        <v>3712</v>
      </c>
      <c r="C919" s="4" t="s">
        <v>3713</v>
      </c>
      <c r="D919" s="4" t="s">
        <v>3714</v>
      </c>
    </row>
    <row r="920" spans="1:4" x14ac:dyDescent="0.3">
      <c r="A920" s="4" t="s">
        <v>3715</v>
      </c>
      <c r="B920" s="4" t="s">
        <v>3716</v>
      </c>
      <c r="C920" s="4" t="s">
        <v>3717</v>
      </c>
      <c r="D920" s="4" t="s">
        <v>3717</v>
      </c>
    </row>
    <row r="921" spans="1:4" x14ac:dyDescent="0.3">
      <c r="A921" s="4" t="s">
        <v>3718</v>
      </c>
      <c r="B921" s="4" t="s">
        <v>3719</v>
      </c>
      <c r="C921" s="4" t="s">
        <v>3720</v>
      </c>
      <c r="D921" s="4" t="s">
        <v>3721</v>
      </c>
    </row>
    <row r="922" spans="1:4" x14ac:dyDescent="0.3">
      <c r="A922" s="4" t="s">
        <v>3722</v>
      </c>
      <c r="B922" s="4" t="s">
        <v>3723</v>
      </c>
      <c r="C922" s="4" t="s">
        <v>3724</v>
      </c>
      <c r="D922" s="4" t="s">
        <v>3724</v>
      </c>
    </row>
    <row r="923" spans="1:4" x14ac:dyDescent="0.3">
      <c r="A923" s="4" t="s">
        <v>3725</v>
      </c>
      <c r="B923" s="4" t="s">
        <v>3726</v>
      </c>
      <c r="C923" s="4" t="s">
        <v>3727</v>
      </c>
      <c r="D923" s="4" t="s">
        <v>3728</v>
      </c>
    </row>
    <row r="924" spans="1:4" x14ac:dyDescent="0.3">
      <c r="A924" s="4" t="s">
        <v>3729</v>
      </c>
      <c r="B924" s="4" t="s">
        <v>3730</v>
      </c>
      <c r="C924" s="4" t="s">
        <v>3731</v>
      </c>
      <c r="D924" s="4" t="s">
        <v>3732</v>
      </c>
    </row>
    <row r="925" spans="1:4" x14ac:dyDescent="0.3">
      <c r="A925" s="4" t="s">
        <v>3733</v>
      </c>
      <c r="B925" s="4" t="s">
        <v>3734</v>
      </c>
      <c r="C925" s="4" t="s">
        <v>3735</v>
      </c>
      <c r="D925" s="4" t="s">
        <v>3736</v>
      </c>
    </row>
    <row r="926" spans="1:4" x14ac:dyDescent="0.3">
      <c r="A926" s="4" t="s">
        <v>3737</v>
      </c>
      <c r="B926" s="4" t="s">
        <v>3738</v>
      </c>
      <c r="C926" s="4" t="s">
        <v>3739</v>
      </c>
      <c r="D926" s="4" t="s">
        <v>3739</v>
      </c>
    </row>
    <row r="927" spans="1:4" x14ac:dyDescent="0.3">
      <c r="A927" s="4" t="s">
        <v>3740</v>
      </c>
      <c r="B927" s="4" t="s">
        <v>3741</v>
      </c>
      <c r="C927" s="4" t="s">
        <v>3742</v>
      </c>
      <c r="D927" s="4" t="s">
        <v>3743</v>
      </c>
    </row>
    <row r="928" spans="1:4" x14ac:dyDescent="0.3">
      <c r="A928" s="4" t="s">
        <v>3744</v>
      </c>
      <c r="B928" s="4" t="s">
        <v>3745</v>
      </c>
      <c r="C928" s="4" t="s">
        <v>3746</v>
      </c>
      <c r="D928" s="4" t="s">
        <v>3747</v>
      </c>
    </row>
    <row r="929" spans="1:4" x14ac:dyDescent="0.3">
      <c r="A929" s="4" t="s">
        <v>3748</v>
      </c>
      <c r="B929" s="4" t="s">
        <v>3749</v>
      </c>
      <c r="C929" s="4" t="s">
        <v>3750</v>
      </c>
      <c r="D929" s="4" t="s">
        <v>3751</v>
      </c>
    </row>
    <row r="930" spans="1:4" x14ac:dyDescent="0.3">
      <c r="A930" s="4" t="s">
        <v>3752</v>
      </c>
      <c r="B930" s="4" t="s">
        <v>3753</v>
      </c>
      <c r="C930" s="4" t="s">
        <v>3754</v>
      </c>
      <c r="D930" s="4" t="s">
        <v>3754</v>
      </c>
    </row>
    <row r="931" spans="1:4" x14ac:dyDescent="0.3">
      <c r="A931" s="4" t="s">
        <v>3755</v>
      </c>
      <c r="B931" s="4" t="s">
        <v>3756</v>
      </c>
      <c r="C931" s="4" t="s">
        <v>3757</v>
      </c>
      <c r="D931" s="4" t="s">
        <v>3757</v>
      </c>
    </row>
    <row r="932" spans="1:4" x14ac:dyDescent="0.3">
      <c r="A932" s="4" t="s">
        <v>3758</v>
      </c>
      <c r="B932" s="4" t="s">
        <v>3759</v>
      </c>
      <c r="C932" s="4" t="s">
        <v>3760</v>
      </c>
      <c r="D932" s="4" t="s">
        <v>3761</v>
      </c>
    </row>
    <row r="933" spans="1:4" x14ac:dyDescent="0.3">
      <c r="A933" s="4" t="s">
        <v>3762</v>
      </c>
      <c r="B933" s="4" t="s">
        <v>3763</v>
      </c>
      <c r="C933" s="4" t="s">
        <v>3764</v>
      </c>
      <c r="D933" s="4" t="s">
        <v>3765</v>
      </c>
    </row>
    <row r="934" spans="1:4" x14ac:dyDescent="0.3">
      <c r="A934" s="4" t="s">
        <v>3766</v>
      </c>
      <c r="B934" s="4" t="s">
        <v>3767</v>
      </c>
      <c r="C934" s="4" t="s">
        <v>3768</v>
      </c>
      <c r="D934" s="4" t="s">
        <v>3769</v>
      </c>
    </row>
    <row r="935" spans="1:4" x14ac:dyDescent="0.3">
      <c r="A935" s="4" t="s">
        <v>3770</v>
      </c>
      <c r="B935" s="4" t="s">
        <v>3771</v>
      </c>
      <c r="C935" s="4" t="s">
        <v>3772</v>
      </c>
      <c r="D935" s="4" t="s">
        <v>3773</v>
      </c>
    </row>
    <row r="936" spans="1:4" x14ac:dyDescent="0.3">
      <c r="A936" s="4" t="s">
        <v>3774</v>
      </c>
      <c r="B936" s="4" t="s">
        <v>3775</v>
      </c>
      <c r="C936" s="4" t="s">
        <v>3776</v>
      </c>
      <c r="D936" s="4" t="s">
        <v>3777</v>
      </c>
    </row>
    <row r="937" spans="1:4" x14ac:dyDescent="0.3">
      <c r="A937" s="4" t="s">
        <v>3778</v>
      </c>
      <c r="B937" s="4" t="s">
        <v>3779</v>
      </c>
      <c r="C937" s="4" t="s">
        <v>3780</v>
      </c>
      <c r="D937" s="4" t="s">
        <v>3781</v>
      </c>
    </row>
    <row r="938" spans="1:4" x14ac:dyDescent="0.3">
      <c r="A938" s="4" t="s">
        <v>3782</v>
      </c>
      <c r="B938" s="4" t="s">
        <v>3783</v>
      </c>
      <c r="C938" s="4" t="s">
        <v>3784</v>
      </c>
      <c r="D938" s="4" t="s">
        <v>3785</v>
      </c>
    </row>
    <row r="939" spans="1:4" x14ac:dyDescent="0.3">
      <c r="A939" s="4" t="s">
        <v>3786</v>
      </c>
      <c r="B939" s="4" t="s">
        <v>3787</v>
      </c>
      <c r="C939" s="4" t="s">
        <v>3788</v>
      </c>
      <c r="D939" s="4" t="s">
        <v>3789</v>
      </c>
    </row>
    <row r="940" spans="1:4" x14ac:dyDescent="0.3">
      <c r="A940" s="4" t="s">
        <v>3790</v>
      </c>
      <c r="B940" s="4" t="s">
        <v>3791</v>
      </c>
      <c r="C940" s="4" t="s">
        <v>3792</v>
      </c>
      <c r="D940" s="4" t="s">
        <v>3793</v>
      </c>
    </row>
    <row r="941" spans="1:4" x14ac:dyDescent="0.3">
      <c r="A941" s="4" t="s">
        <v>3794</v>
      </c>
      <c r="B941" s="4" t="s">
        <v>3795</v>
      </c>
      <c r="C941" s="4" t="s">
        <v>3796</v>
      </c>
      <c r="D941" s="4" t="s">
        <v>3797</v>
      </c>
    </row>
    <row r="942" spans="1:4" x14ac:dyDescent="0.3">
      <c r="A942" s="4" t="s">
        <v>3798</v>
      </c>
      <c r="B942" s="4" t="s">
        <v>3799</v>
      </c>
      <c r="C942" s="4" t="s">
        <v>3800</v>
      </c>
      <c r="D942" s="4" t="s">
        <v>3801</v>
      </c>
    </row>
    <row r="943" spans="1:4" x14ac:dyDescent="0.3">
      <c r="A943" s="4" t="s">
        <v>3802</v>
      </c>
      <c r="B943" s="4" t="s">
        <v>3803</v>
      </c>
      <c r="C943" s="4" t="s">
        <v>3804</v>
      </c>
      <c r="D943" s="4" t="s">
        <v>3805</v>
      </c>
    </row>
    <row r="944" spans="1:4" x14ac:dyDescent="0.3">
      <c r="A944" s="4" t="s">
        <v>3806</v>
      </c>
      <c r="B944" s="4" t="s">
        <v>3807</v>
      </c>
      <c r="C944" s="4" t="s">
        <v>3808</v>
      </c>
      <c r="D944" s="4" t="s">
        <v>3809</v>
      </c>
    </row>
    <row r="945" spans="1:4" x14ac:dyDescent="0.3">
      <c r="A945" s="4" t="s">
        <v>3810</v>
      </c>
      <c r="B945" s="4" t="s">
        <v>3811</v>
      </c>
      <c r="C945" s="4" t="s">
        <v>3812</v>
      </c>
      <c r="D945" s="4" t="s">
        <v>3812</v>
      </c>
    </row>
    <row r="946" spans="1:4" x14ac:dyDescent="0.3">
      <c r="A946" s="4" t="s">
        <v>3813</v>
      </c>
      <c r="B946" s="4" t="s">
        <v>3814</v>
      </c>
      <c r="C946" s="4" t="s">
        <v>3815</v>
      </c>
      <c r="D946" s="4" t="s">
        <v>3816</v>
      </c>
    </row>
    <row r="947" spans="1:4" x14ac:dyDescent="0.3">
      <c r="A947" s="4" t="s">
        <v>3817</v>
      </c>
      <c r="B947" s="4" t="s">
        <v>3818</v>
      </c>
      <c r="C947" s="4" t="s">
        <v>3819</v>
      </c>
      <c r="D947" s="4" t="s">
        <v>3820</v>
      </c>
    </row>
    <row r="948" spans="1:4" x14ac:dyDescent="0.3">
      <c r="A948" s="4" t="s">
        <v>3821</v>
      </c>
      <c r="B948" s="4" t="s">
        <v>3822</v>
      </c>
      <c r="C948" s="4" t="s">
        <v>3823</v>
      </c>
      <c r="D948" s="4" t="s">
        <v>3824</v>
      </c>
    </row>
    <row r="949" spans="1:4" x14ac:dyDescent="0.3">
      <c r="A949" s="4" t="s">
        <v>3825</v>
      </c>
      <c r="B949" s="4" t="s">
        <v>3826</v>
      </c>
      <c r="C949" s="4" t="s">
        <v>3827</v>
      </c>
      <c r="D949" s="4" t="s">
        <v>3828</v>
      </c>
    </row>
    <row r="950" spans="1:4" x14ac:dyDescent="0.3">
      <c r="A950" s="4" t="s">
        <v>3829</v>
      </c>
      <c r="B950" s="4" t="s">
        <v>3830</v>
      </c>
      <c r="C950" s="4" t="s">
        <v>3831</v>
      </c>
      <c r="D950" s="4" t="s">
        <v>3832</v>
      </c>
    </row>
    <row r="951" spans="1:4" x14ac:dyDescent="0.3">
      <c r="A951" s="4" t="s">
        <v>3833</v>
      </c>
      <c r="B951" s="4" t="s">
        <v>3834</v>
      </c>
      <c r="C951" s="4" t="s">
        <v>3835</v>
      </c>
      <c r="D951" s="4" t="s">
        <v>3836</v>
      </c>
    </row>
    <row r="952" spans="1:4" x14ac:dyDescent="0.3">
      <c r="A952" s="4" t="s">
        <v>3837</v>
      </c>
      <c r="B952" s="4" t="s">
        <v>3838</v>
      </c>
      <c r="C952" s="4" t="s">
        <v>3839</v>
      </c>
      <c r="D952" s="4" t="s">
        <v>3839</v>
      </c>
    </row>
    <row r="953" spans="1:4" x14ac:dyDescent="0.3">
      <c r="A953" s="4" t="s">
        <v>3840</v>
      </c>
      <c r="B953" s="4" t="s">
        <v>3841</v>
      </c>
      <c r="C953" s="4" t="s">
        <v>3842</v>
      </c>
      <c r="D953" s="4" t="s">
        <v>3842</v>
      </c>
    </row>
    <row r="954" spans="1:4" x14ac:dyDescent="0.3">
      <c r="A954" s="4" t="s">
        <v>3843</v>
      </c>
      <c r="B954" s="4" t="s">
        <v>3844</v>
      </c>
      <c r="C954" s="4" t="s">
        <v>3845</v>
      </c>
      <c r="D954" s="4" t="s">
        <v>3846</v>
      </c>
    </row>
    <row r="955" spans="1:4" x14ac:dyDescent="0.3">
      <c r="A955" s="4" t="s">
        <v>3847</v>
      </c>
      <c r="B955" s="4" t="s">
        <v>3848</v>
      </c>
      <c r="C955" s="4" t="s">
        <v>3849</v>
      </c>
      <c r="D955" s="4" t="s">
        <v>3850</v>
      </c>
    </row>
    <row r="956" spans="1:4" x14ac:dyDescent="0.3">
      <c r="A956" s="4" t="s">
        <v>3851</v>
      </c>
      <c r="B956" s="4" t="s">
        <v>3852</v>
      </c>
      <c r="C956" s="4" t="s">
        <v>3853</v>
      </c>
      <c r="D956" s="4" t="s">
        <v>3854</v>
      </c>
    </row>
    <row r="957" spans="1:4" x14ac:dyDescent="0.3">
      <c r="A957" s="4" t="s">
        <v>3855</v>
      </c>
      <c r="B957" s="4" t="s">
        <v>3856</v>
      </c>
      <c r="C957" s="4" t="s">
        <v>3857</v>
      </c>
      <c r="D957" s="4" t="s">
        <v>3858</v>
      </c>
    </row>
    <row r="958" spans="1:4" x14ac:dyDescent="0.3">
      <c r="A958" s="4" t="s">
        <v>3859</v>
      </c>
      <c r="B958" s="4" t="s">
        <v>3860</v>
      </c>
      <c r="C958" s="4" t="s">
        <v>3861</v>
      </c>
      <c r="D958" s="4" t="s">
        <v>3862</v>
      </c>
    </row>
    <row r="959" spans="1:4" x14ac:dyDescent="0.3">
      <c r="A959" s="4" t="s">
        <v>3863</v>
      </c>
      <c r="B959" s="4" t="s">
        <v>3864</v>
      </c>
      <c r="C959" s="4" t="s">
        <v>3865</v>
      </c>
      <c r="D959" s="4" t="s">
        <v>3865</v>
      </c>
    </row>
    <row r="960" spans="1:4" x14ac:dyDescent="0.3">
      <c r="A960" s="4" t="s">
        <v>3866</v>
      </c>
      <c r="B960" s="4" t="s">
        <v>3867</v>
      </c>
      <c r="C960" s="4" t="s">
        <v>3868</v>
      </c>
      <c r="D960" s="4" t="s">
        <v>3869</v>
      </c>
    </row>
    <row r="961" spans="1:4" x14ac:dyDescent="0.3">
      <c r="A961" s="4" t="s">
        <v>3870</v>
      </c>
      <c r="B961" s="4" t="s">
        <v>3871</v>
      </c>
      <c r="C961" s="4" t="s">
        <v>3872</v>
      </c>
      <c r="D961" s="4" t="s">
        <v>3873</v>
      </c>
    </row>
    <row r="962" spans="1:4" x14ac:dyDescent="0.3">
      <c r="A962" s="4" t="s">
        <v>3874</v>
      </c>
      <c r="B962" s="4" t="s">
        <v>3875</v>
      </c>
      <c r="C962" s="4" t="s">
        <v>3876</v>
      </c>
      <c r="D962" s="4" t="s">
        <v>3876</v>
      </c>
    </row>
    <row r="963" spans="1:4" x14ac:dyDescent="0.3">
      <c r="A963" s="4" t="s">
        <v>3877</v>
      </c>
      <c r="B963" s="4" t="s">
        <v>3878</v>
      </c>
      <c r="C963" s="4" t="s">
        <v>3879</v>
      </c>
      <c r="D963" s="4" t="s">
        <v>3880</v>
      </c>
    </row>
    <row r="964" spans="1:4" x14ac:dyDescent="0.3">
      <c r="A964" s="4" t="s">
        <v>3881</v>
      </c>
      <c r="B964" s="4" t="s">
        <v>3882</v>
      </c>
      <c r="C964" s="4" t="s">
        <v>3883</v>
      </c>
      <c r="D964" s="4" t="s">
        <v>3883</v>
      </c>
    </row>
    <row r="965" spans="1:4" x14ac:dyDescent="0.3">
      <c r="A965" s="4" t="s">
        <v>3884</v>
      </c>
      <c r="B965" s="4" t="s">
        <v>3885</v>
      </c>
      <c r="C965" s="4" t="s">
        <v>3886</v>
      </c>
      <c r="D965" s="4" t="s">
        <v>3887</v>
      </c>
    </row>
    <row r="966" spans="1:4" x14ac:dyDescent="0.3">
      <c r="A966" s="4" t="s">
        <v>3888</v>
      </c>
      <c r="B966" s="4" t="s">
        <v>3889</v>
      </c>
      <c r="C966" s="4" t="s">
        <v>3890</v>
      </c>
      <c r="D966" s="4" t="s">
        <v>3891</v>
      </c>
    </row>
    <row r="967" spans="1:4" x14ac:dyDescent="0.3">
      <c r="A967" s="4" t="s">
        <v>3892</v>
      </c>
      <c r="B967" s="4" t="s">
        <v>3893</v>
      </c>
      <c r="C967" s="4" t="s">
        <v>3894</v>
      </c>
      <c r="D967" s="4" t="s">
        <v>3895</v>
      </c>
    </row>
    <row r="968" spans="1:4" x14ac:dyDescent="0.3">
      <c r="A968" s="4" t="s">
        <v>3896</v>
      </c>
      <c r="B968" s="4" t="s">
        <v>3897</v>
      </c>
      <c r="C968" s="4" t="s">
        <v>3898</v>
      </c>
      <c r="D968" s="4" t="s">
        <v>3898</v>
      </c>
    </row>
    <row r="969" spans="1:4" x14ac:dyDescent="0.3">
      <c r="A969" s="4" t="s">
        <v>3899</v>
      </c>
      <c r="B969" s="4" t="s">
        <v>3900</v>
      </c>
      <c r="C969" s="4" t="s">
        <v>3901</v>
      </c>
      <c r="D969" s="4" t="s">
        <v>3901</v>
      </c>
    </row>
    <row r="970" spans="1:4" x14ac:dyDescent="0.3">
      <c r="A970" s="4" t="s">
        <v>3902</v>
      </c>
      <c r="B970" s="4" t="s">
        <v>3903</v>
      </c>
      <c r="C970" s="4" t="s">
        <v>3904</v>
      </c>
      <c r="D970" s="4" t="s">
        <v>3905</v>
      </c>
    </row>
    <row r="971" spans="1:4" x14ac:dyDescent="0.3">
      <c r="A971" s="4" t="s">
        <v>3906</v>
      </c>
      <c r="B971" s="4" t="s">
        <v>3907</v>
      </c>
      <c r="C971" s="4" t="s">
        <v>3908</v>
      </c>
      <c r="D971" s="4" t="s">
        <v>3909</v>
      </c>
    </row>
    <row r="972" spans="1:4" x14ac:dyDescent="0.3">
      <c r="A972" s="4" t="s">
        <v>3910</v>
      </c>
      <c r="B972" s="4" t="s">
        <v>3911</v>
      </c>
      <c r="C972" s="4" t="s">
        <v>3912</v>
      </c>
      <c r="D972" s="4" t="s">
        <v>3913</v>
      </c>
    </row>
    <row r="973" spans="1:4" x14ac:dyDescent="0.3">
      <c r="A973" s="4" t="s">
        <v>3914</v>
      </c>
      <c r="B973" s="4" t="s">
        <v>3915</v>
      </c>
      <c r="C973" s="4" t="s">
        <v>3916</v>
      </c>
      <c r="D973" s="4" t="s">
        <v>3917</v>
      </c>
    </row>
    <row r="974" spans="1:4" x14ac:dyDescent="0.3">
      <c r="A974" s="4" t="s">
        <v>3918</v>
      </c>
      <c r="B974" s="4" t="s">
        <v>3919</v>
      </c>
      <c r="C974" s="4" t="s">
        <v>3920</v>
      </c>
      <c r="D974" s="4" t="s">
        <v>3921</v>
      </c>
    </row>
    <row r="975" spans="1:4" x14ac:dyDescent="0.3">
      <c r="A975" s="4" t="s">
        <v>3922</v>
      </c>
      <c r="B975" s="4" t="s">
        <v>3923</v>
      </c>
      <c r="C975" s="4" t="s">
        <v>3924</v>
      </c>
      <c r="D975" s="4" t="s">
        <v>3925</v>
      </c>
    </row>
    <row r="976" spans="1:4" x14ac:dyDescent="0.3">
      <c r="A976" s="4" t="s">
        <v>3926</v>
      </c>
      <c r="B976" s="4" t="s">
        <v>3927</v>
      </c>
      <c r="C976" s="4" t="s">
        <v>3928</v>
      </c>
      <c r="D976" s="4" t="s">
        <v>3928</v>
      </c>
    </row>
    <row r="977" spans="1:4" x14ac:dyDescent="0.3">
      <c r="A977" s="4" t="s">
        <v>3929</v>
      </c>
      <c r="B977" s="4" t="s">
        <v>3930</v>
      </c>
      <c r="C977" s="4" t="s">
        <v>3931</v>
      </c>
      <c r="D977" s="4" t="s">
        <v>3932</v>
      </c>
    </row>
    <row r="978" spans="1:4" x14ac:dyDescent="0.3">
      <c r="A978" s="4" t="s">
        <v>3933</v>
      </c>
      <c r="B978" s="4" t="s">
        <v>3934</v>
      </c>
      <c r="C978" s="4" t="s">
        <v>3935</v>
      </c>
      <c r="D978" s="4" t="s">
        <v>3936</v>
      </c>
    </row>
    <row r="979" spans="1:4" x14ac:dyDescent="0.3">
      <c r="A979" s="4" t="s">
        <v>3937</v>
      </c>
      <c r="B979" s="4" t="s">
        <v>3938</v>
      </c>
      <c r="C979" s="4" t="s">
        <v>3939</v>
      </c>
      <c r="D979" s="4" t="s">
        <v>3939</v>
      </c>
    </row>
    <row r="980" spans="1:4" x14ac:dyDescent="0.3">
      <c r="A980" s="4" t="s">
        <v>3940</v>
      </c>
      <c r="B980" s="4" t="s">
        <v>3941</v>
      </c>
      <c r="C980" s="4" t="s">
        <v>3942</v>
      </c>
      <c r="D980" s="4" t="s">
        <v>3942</v>
      </c>
    </row>
    <row r="981" spans="1:4" x14ac:dyDescent="0.3">
      <c r="A981" s="4" t="s">
        <v>3943</v>
      </c>
      <c r="B981" s="4" t="s">
        <v>3944</v>
      </c>
      <c r="C981" s="4" t="s">
        <v>3945</v>
      </c>
      <c r="D981" s="4" t="s">
        <v>3945</v>
      </c>
    </row>
    <row r="982" spans="1:4" x14ac:dyDescent="0.3">
      <c r="A982" s="4" t="s">
        <v>3946</v>
      </c>
      <c r="B982" s="4" t="s">
        <v>3947</v>
      </c>
      <c r="C982" s="4" t="s">
        <v>3948</v>
      </c>
      <c r="D982" s="4" t="s">
        <v>3948</v>
      </c>
    </row>
    <row r="983" spans="1:4" x14ac:dyDescent="0.3">
      <c r="A983" s="4" t="s">
        <v>3949</v>
      </c>
      <c r="B983" s="4" t="s">
        <v>3950</v>
      </c>
      <c r="C983" s="4" t="s">
        <v>3951</v>
      </c>
      <c r="D983" s="4" t="s">
        <v>3952</v>
      </c>
    </row>
    <row r="984" spans="1:4" x14ac:dyDescent="0.3">
      <c r="A984" s="4" t="s">
        <v>3953</v>
      </c>
      <c r="B984" s="4" t="s">
        <v>3954</v>
      </c>
      <c r="C984" s="4" t="s">
        <v>3955</v>
      </c>
      <c r="D984" s="4" t="s">
        <v>3955</v>
      </c>
    </row>
    <row r="985" spans="1:4" x14ac:dyDescent="0.3">
      <c r="A985" s="4" t="s">
        <v>3956</v>
      </c>
      <c r="B985" s="4" t="s">
        <v>3957</v>
      </c>
      <c r="C985" s="4" t="s">
        <v>3958</v>
      </c>
      <c r="D985" s="4" t="s">
        <v>3958</v>
      </c>
    </row>
    <row r="986" spans="1:4" x14ac:dyDescent="0.3">
      <c r="A986" s="4" t="s">
        <v>3959</v>
      </c>
      <c r="B986" s="4" t="s">
        <v>3960</v>
      </c>
      <c r="C986" s="4" t="s">
        <v>3961</v>
      </c>
      <c r="D986" s="4" t="s">
        <v>3961</v>
      </c>
    </row>
    <row r="987" spans="1:4" x14ac:dyDescent="0.3">
      <c r="A987" s="4" t="s">
        <v>3962</v>
      </c>
      <c r="B987" s="4" t="s">
        <v>3963</v>
      </c>
      <c r="C987" s="4" t="s">
        <v>3964</v>
      </c>
      <c r="D987" s="4" t="s">
        <v>3964</v>
      </c>
    </row>
    <row r="988" spans="1:4" x14ac:dyDescent="0.3">
      <c r="A988" s="4" t="s">
        <v>3965</v>
      </c>
      <c r="B988" s="4" t="s">
        <v>3966</v>
      </c>
      <c r="C988" s="4" t="s">
        <v>3967</v>
      </c>
      <c r="D988" s="4" t="s">
        <v>3967</v>
      </c>
    </row>
    <row r="989" spans="1:4" x14ac:dyDescent="0.3">
      <c r="A989" s="4" t="s">
        <v>3968</v>
      </c>
      <c r="B989" s="4" t="s">
        <v>3969</v>
      </c>
      <c r="C989" s="4" t="s">
        <v>3970</v>
      </c>
      <c r="D989" s="4" t="s">
        <v>3970</v>
      </c>
    </row>
    <row r="990" spans="1:4" x14ac:dyDescent="0.3">
      <c r="A990" s="4" t="s">
        <v>3971</v>
      </c>
      <c r="B990" s="4" t="s">
        <v>3972</v>
      </c>
      <c r="C990" s="4" t="s">
        <v>3973</v>
      </c>
      <c r="D990" s="4" t="s">
        <v>3973</v>
      </c>
    </row>
    <row r="991" spans="1:4" x14ac:dyDescent="0.3">
      <c r="A991" s="4" t="s">
        <v>3974</v>
      </c>
      <c r="B991" s="4" t="s">
        <v>3975</v>
      </c>
      <c r="C991" s="4" t="s">
        <v>3976</v>
      </c>
      <c r="D991" s="4" t="s">
        <v>3976</v>
      </c>
    </row>
    <row r="992" spans="1:4" x14ac:dyDescent="0.3">
      <c r="A992" s="4" t="s">
        <v>3977</v>
      </c>
      <c r="B992" s="4" t="s">
        <v>3978</v>
      </c>
      <c r="C992" s="4" t="s">
        <v>3979</v>
      </c>
      <c r="D992" s="4" t="s">
        <v>3979</v>
      </c>
    </row>
    <row r="993" spans="1:4" x14ac:dyDescent="0.3">
      <c r="A993" s="4" t="s">
        <v>3980</v>
      </c>
      <c r="B993" s="4" t="s">
        <v>3981</v>
      </c>
      <c r="C993" s="4" t="s">
        <v>3982</v>
      </c>
      <c r="D993" s="4" t="s">
        <v>3982</v>
      </c>
    </row>
    <row r="994" spans="1:4" x14ac:dyDescent="0.3">
      <c r="A994" s="4" t="s">
        <v>3983</v>
      </c>
      <c r="B994" s="4" t="s">
        <v>3984</v>
      </c>
      <c r="C994" s="4" t="s">
        <v>3985</v>
      </c>
      <c r="D994" s="4" t="s">
        <v>3985</v>
      </c>
    </row>
    <row r="995" spans="1:4" x14ac:dyDescent="0.3">
      <c r="A995" s="4" t="s">
        <v>3986</v>
      </c>
      <c r="B995" s="4" t="s">
        <v>3987</v>
      </c>
      <c r="C995" s="4" t="s">
        <v>3988</v>
      </c>
      <c r="D995" s="4" t="s">
        <v>3988</v>
      </c>
    </row>
    <row r="996" spans="1:4" x14ac:dyDescent="0.3">
      <c r="A996" s="4" t="s">
        <v>3989</v>
      </c>
      <c r="B996" s="4" t="s">
        <v>3990</v>
      </c>
      <c r="C996" s="4" t="s">
        <v>3991</v>
      </c>
      <c r="D996" s="4" t="s">
        <v>3991</v>
      </c>
    </row>
    <row r="997" spans="1:4" x14ac:dyDescent="0.3">
      <c r="A997" s="4" t="s">
        <v>3992</v>
      </c>
      <c r="B997" s="4" t="s">
        <v>3993</v>
      </c>
      <c r="C997" s="4" t="s">
        <v>3994</v>
      </c>
      <c r="D997" s="4" t="s">
        <v>3994</v>
      </c>
    </row>
    <row r="998" spans="1:4" x14ac:dyDescent="0.3">
      <c r="A998" s="4" t="s">
        <v>3995</v>
      </c>
      <c r="B998" s="4" t="s">
        <v>3996</v>
      </c>
      <c r="C998" s="4" t="s">
        <v>3997</v>
      </c>
      <c r="D998" s="4" t="s">
        <v>3997</v>
      </c>
    </row>
    <row r="999" spans="1:4" x14ac:dyDescent="0.3">
      <c r="A999" s="4" t="s">
        <v>3998</v>
      </c>
      <c r="B999" s="4" t="s">
        <v>3999</v>
      </c>
      <c r="C999" s="4" t="s">
        <v>4000</v>
      </c>
      <c r="D999" s="4" t="s">
        <v>4000</v>
      </c>
    </row>
    <row r="1000" spans="1:4" x14ac:dyDescent="0.3">
      <c r="A1000" s="4" t="s">
        <v>4001</v>
      </c>
      <c r="B1000" s="4" t="s">
        <v>4002</v>
      </c>
      <c r="C1000" s="4" t="s">
        <v>4003</v>
      </c>
      <c r="D1000" s="4" t="s">
        <v>4003</v>
      </c>
    </row>
    <row r="1001" spans="1:4" x14ac:dyDescent="0.3">
      <c r="A1001" s="4" t="s">
        <v>4004</v>
      </c>
      <c r="B1001" s="4" t="s">
        <v>4005</v>
      </c>
      <c r="C1001" s="4" t="s">
        <v>4006</v>
      </c>
      <c r="D1001" s="4" t="s">
        <v>4006</v>
      </c>
    </row>
    <row r="1002" spans="1:4" x14ac:dyDescent="0.3">
      <c r="A1002" s="4" t="s">
        <v>4007</v>
      </c>
      <c r="B1002" s="4" t="s">
        <v>4008</v>
      </c>
      <c r="C1002" s="4" t="s">
        <v>4009</v>
      </c>
      <c r="D1002" s="4" t="s">
        <v>4009</v>
      </c>
    </row>
    <row r="1003" spans="1:4" x14ac:dyDescent="0.3">
      <c r="A1003" s="4" t="s">
        <v>4010</v>
      </c>
      <c r="B1003" s="4" t="s">
        <v>4011</v>
      </c>
      <c r="C1003" s="4" t="s">
        <v>4012</v>
      </c>
      <c r="D1003" s="4" t="s">
        <v>4013</v>
      </c>
    </row>
    <row r="1004" spans="1:4" x14ac:dyDescent="0.3">
      <c r="A1004" s="4" t="s">
        <v>4014</v>
      </c>
      <c r="B1004" s="4" t="s">
        <v>4015</v>
      </c>
      <c r="C1004" s="4" t="s">
        <v>4016</v>
      </c>
      <c r="D1004" s="4" t="s">
        <v>4016</v>
      </c>
    </row>
    <row r="1005" spans="1:4" x14ac:dyDescent="0.3">
      <c r="A1005" s="4" t="s">
        <v>4017</v>
      </c>
      <c r="B1005" s="4" t="s">
        <v>4018</v>
      </c>
      <c r="C1005" s="4" t="s">
        <v>4019</v>
      </c>
      <c r="D1005" s="4" t="s">
        <v>4019</v>
      </c>
    </row>
    <row r="1006" spans="1:4" x14ac:dyDescent="0.3">
      <c r="A1006" s="4" t="s">
        <v>4020</v>
      </c>
      <c r="B1006" s="4" t="s">
        <v>4021</v>
      </c>
      <c r="C1006" s="4" t="s">
        <v>4022</v>
      </c>
      <c r="D1006" s="4" t="s">
        <v>4022</v>
      </c>
    </row>
    <row r="1007" spans="1:4" x14ac:dyDescent="0.3">
      <c r="A1007" s="4" t="s">
        <v>4023</v>
      </c>
      <c r="B1007" s="4" t="s">
        <v>4024</v>
      </c>
      <c r="C1007" s="4" t="s">
        <v>4025</v>
      </c>
      <c r="D1007" s="4" t="s">
        <v>4025</v>
      </c>
    </row>
    <row r="1008" spans="1:4" x14ac:dyDescent="0.3">
      <c r="A1008" s="4" t="s">
        <v>4026</v>
      </c>
      <c r="B1008" s="4" t="s">
        <v>4027</v>
      </c>
      <c r="C1008" s="4" t="s">
        <v>4028</v>
      </c>
      <c r="D1008" s="4" t="s">
        <v>4028</v>
      </c>
    </row>
    <row r="1009" spans="1:4" x14ac:dyDescent="0.3">
      <c r="A1009" s="4" t="s">
        <v>4029</v>
      </c>
      <c r="B1009" s="4" t="s">
        <v>4030</v>
      </c>
      <c r="C1009" s="4" t="s">
        <v>4031</v>
      </c>
      <c r="D1009" s="4" t="s">
        <v>4031</v>
      </c>
    </row>
    <row r="1010" spans="1:4" x14ac:dyDescent="0.3">
      <c r="A1010" s="4" t="s">
        <v>4032</v>
      </c>
      <c r="B1010" s="4" t="s">
        <v>4033</v>
      </c>
      <c r="C1010" s="4" t="s">
        <v>4034</v>
      </c>
      <c r="D1010" s="4" t="s">
        <v>4034</v>
      </c>
    </row>
    <row r="1011" spans="1:4" x14ac:dyDescent="0.3">
      <c r="A1011" s="4" t="s">
        <v>4035</v>
      </c>
      <c r="B1011" s="4" t="s">
        <v>4036</v>
      </c>
      <c r="C1011" s="4" t="s">
        <v>4037</v>
      </c>
      <c r="D1011" s="4" t="s">
        <v>4037</v>
      </c>
    </row>
    <row r="1012" spans="1:4" x14ac:dyDescent="0.3">
      <c r="A1012" s="4" t="s">
        <v>4038</v>
      </c>
      <c r="B1012" s="4" t="s">
        <v>4039</v>
      </c>
      <c r="C1012" s="4" t="s">
        <v>4040</v>
      </c>
      <c r="D1012" s="4" t="s">
        <v>4040</v>
      </c>
    </row>
    <row r="1013" spans="1:4" x14ac:dyDescent="0.3">
      <c r="A1013" s="4" t="s">
        <v>4041</v>
      </c>
      <c r="B1013" s="4" t="s">
        <v>4042</v>
      </c>
      <c r="C1013" s="4" t="s">
        <v>4043</v>
      </c>
      <c r="D1013" s="4" t="s">
        <v>4043</v>
      </c>
    </row>
    <row r="1014" spans="1:4" x14ac:dyDescent="0.3">
      <c r="A1014" s="4" t="s">
        <v>4044</v>
      </c>
      <c r="B1014" s="4" t="s">
        <v>4045</v>
      </c>
      <c r="C1014" s="4" t="s">
        <v>4046</v>
      </c>
      <c r="D1014" s="4" t="s">
        <v>4046</v>
      </c>
    </row>
    <row r="1015" spans="1:4" x14ac:dyDescent="0.3">
      <c r="A1015" s="4" t="s">
        <v>4047</v>
      </c>
      <c r="B1015" s="4" t="s">
        <v>4048</v>
      </c>
      <c r="C1015" s="4" t="s">
        <v>4049</v>
      </c>
      <c r="D1015" s="4" t="s">
        <v>4049</v>
      </c>
    </row>
    <row r="1016" spans="1:4" x14ac:dyDescent="0.3">
      <c r="A1016" s="4" t="s">
        <v>4050</v>
      </c>
      <c r="B1016" s="4" t="s">
        <v>4051</v>
      </c>
      <c r="C1016" s="4" t="s">
        <v>4052</v>
      </c>
      <c r="D1016" s="4" t="s">
        <v>4052</v>
      </c>
    </row>
    <row r="1017" spans="1:4" x14ac:dyDescent="0.3">
      <c r="A1017" s="4" t="s">
        <v>4053</v>
      </c>
      <c r="B1017" s="4" t="s">
        <v>4054</v>
      </c>
      <c r="C1017" s="4" t="s">
        <v>4055</v>
      </c>
      <c r="D1017" s="4" t="s">
        <v>4055</v>
      </c>
    </row>
    <row r="1018" spans="1:4" x14ac:dyDescent="0.3">
      <c r="A1018" s="4" t="s">
        <v>4056</v>
      </c>
      <c r="B1018" s="4" t="s">
        <v>4057</v>
      </c>
      <c r="C1018" s="4" t="s">
        <v>4058</v>
      </c>
      <c r="D1018" s="4" t="s">
        <v>4058</v>
      </c>
    </row>
    <row r="1019" spans="1:4" x14ac:dyDescent="0.3">
      <c r="A1019" s="4" t="s">
        <v>4059</v>
      </c>
      <c r="B1019" s="4" t="s">
        <v>4060</v>
      </c>
      <c r="C1019" s="4" t="s">
        <v>4061</v>
      </c>
      <c r="D1019" s="4" t="s">
        <v>4061</v>
      </c>
    </row>
    <row r="1020" spans="1:4" x14ac:dyDescent="0.3">
      <c r="A1020" s="4" t="s">
        <v>4062</v>
      </c>
      <c r="B1020" s="4" t="s">
        <v>4063</v>
      </c>
      <c r="C1020" s="4" t="s">
        <v>4064</v>
      </c>
      <c r="D1020" s="4" t="s">
        <v>4064</v>
      </c>
    </row>
    <row r="1021" spans="1:4" x14ac:dyDescent="0.3">
      <c r="A1021" s="4" t="s">
        <v>4065</v>
      </c>
      <c r="B1021" s="4" t="s">
        <v>4066</v>
      </c>
      <c r="C1021" s="4" t="s">
        <v>4067</v>
      </c>
      <c r="D1021" s="4" t="s">
        <v>4067</v>
      </c>
    </row>
    <row r="1022" spans="1:4" x14ac:dyDescent="0.3">
      <c r="A1022" s="4" t="s">
        <v>4068</v>
      </c>
      <c r="B1022" s="4" t="s">
        <v>4069</v>
      </c>
      <c r="C1022" s="4" t="s">
        <v>4070</v>
      </c>
      <c r="D1022" s="4" t="s">
        <v>4070</v>
      </c>
    </row>
    <row r="1023" spans="1:4" x14ac:dyDescent="0.3">
      <c r="A1023" s="4" t="s">
        <v>4071</v>
      </c>
      <c r="B1023" s="4" t="s">
        <v>4072</v>
      </c>
      <c r="C1023" s="4" t="s">
        <v>4073</v>
      </c>
      <c r="D1023" s="4" t="s">
        <v>4073</v>
      </c>
    </row>
    <row r="1024" spans="1:4" x14ac:dyDescent="0.3">
      <c r="A1024" s="4" t="s">
        <v>4074</v>
      </c>
      <c r="B1024" s="4" t="s">
        <v>4075</v>
      </c>
      <c r="C1024" s="4" t="s">
        <v>4076</v>
      </c>
      <c r="D1024" s="4" t="s">
        <v>4076</v>
      </c>
    </row>
    <row r="1025" spans="1:4" x14ac:dyDescent="0.3">
      <c r="A1025" s="4" t="s">
        <v>4077</v>
      </c>
      <c r="B1025" s="4" t="s">
        <v>4078</v>
      </c>
      <c r="C1025" s="4" t="s">
        <v>4079</v>
      </c>
      <c r="D1025" s="4" t="s">
        <v>4079</v>
      </c>
    </row>
    <row r="1026" spans="1:4" x14ac:dyDescent="0.3">
      <c r="A1026" s="4" t="s">
        <v>4080</v>
      </c>
      <c r="B1026" s="4" t="s">
        <v>4081</v>
      </c>
      <c r="C1026" s="4" t="s">
        <v>4082</v>
      </c>
      <c r="D1026" s="4" t="s">
        <v>4082</v>
      </c>
    </row>
    <row r="1027" spans="1:4" x14ac:dyDescent="0.3">
      <c r="A1027" s="4" t="s">
        <v>4083</v>
      </c>
      <c r="B1027" s="4" t="s">
        <v>4084</v>
      </c>
      <c r="C1027" s="4" t="s">
        <v>4085</v>
      </c>
      <c r="D1027" s="4" t="s">
        <v>4085</v>
      </c>
    </row>
    <row r="1028" spans="1:4" x14ac:dyDescent="0.3">
      <c r="A1028" s="4" t="s">
        <v>4086</v>
      </c>
      <c r="B1028" s="4" t="s">
        <v>4087</v>
      </c>
      <c r="C1028" s="4" t="s">
        <v>4088</v>
      </c>
      <c r="D1028" s="4" t="s">
        <v>4088</v>
      </c>
    </row>
    <row r="1029" spans="1:4" x14ac:dyDescent="0.3">
      <c r="A1029" s="4" t="s">
        <v>4089</v>
      </c>
      <c r="B1029" s="4" t="s">
        <v>4090</v>
      </c>
      <c r="C1029" s="4" t="s">
        <v>4091</v>
      </c>
      <c r="D1029" s="4" t="s">
        <v>4091</v>
      </c>
    </row>
    <row r="1030" spans="1:4" x14ac:dyDescent="0.3">
      <c r="A1030" s="4" t="s">
        <v>4092</v>
      </c>
      <c r="B1030" s="4" t="s">
        <v>4093</v>
      </c>
      <c r="C1030" s="4" t="s">
        <v>4094</v>
      </c>
      <c r="D1030" s="4" t="s">
        <v>4094</v>
      </c>
    </row>
    <row r="1031" spans="1:4" x14ac:dyDescent="0.3">
      <c r="A1031" s="4" t="s">
        <v>4095</v>
      </c>
      <c r="B1031" s="4" t="s">
        <v>4096</v>
      </c>
      <c r="C1031" s="4" t="s">
        <v>4097</v>
      </c>
      <c r="D1031" s="4" t="s">
        <v>4097</v>
      </c>
    </row>
    <row r="1032" spans="1:4" x14ac:dyDescent="0.3">
      <c r="A1032" s="4" t="s">
        <v>4098</v>
      </c>
      <c r="B1032" s="4" t="s">
        <v>4099</v>
      </c>
      <c r="C1032" s="4" t="s">
        <v>4100</v>
      </c>
      <c r="D1032" s="4" t="s">
        <v>4100</v>
      </c>
    </row>
    <row r="1033" spans="1:4" x14ac:dyDescent="0.3">
      <c r="A1033" s="4" t="s">
        <v>4101</v>
      </c>
      <c r="B1033" s="4" t="s">
        <v>4102</v>
      </c>
      <c r="C1033" s="4" t="s">
        <v>4103</v>
      </c>
      <c r="D1033" s="4" t="s">
        <v>4103</v>
      </c>
    </row>
    <row r="1034" spans="1:4" x14ac:dyDescent="0.3">
      <c r="A1034" s="4" t="s">
        <v>4104</v>
      </c>
      <c r="B1034" s="4" t="s">
        <v>4105</v>
      </c>
      <c r="C1034" s="4" t="s">
        <v>4106</v>
      </c>
      <c r="D1034" s="4" t="s">
        <v>4106</v>
      </c>
    </row>
    <row r="1035" spans="1:4" x14ac:dyDescent="0.3">
      <c r="A1035" s="4" t="s">
        <v>4107</v>
      </c>
      <c r="B1035" s="4" t="s">
        <v>4108</v>
      </c>
      <c r="C1035" s="4" t="s">
        <v>4109</v>
      </c>
      <c r="D1035" s="4" t="s">
        <v>4109</v>
      </c>
    </row>
    <row r="1036" spans="1:4" x14ac:dyDescent="0.3">
      <c r="A1036" s="4" t="s">
        <v>4110</v>
      </c>
      <c r="B1036" s="4" t="s">
        <v>4111</v>
      </c>
      <c r="C1036" s="4" t="s">
        <v>4112</v>
      </c>
      <c r="D1036" s="4" t="s">
        <v>4112</v>
      </c>
    </row>
    <row r="1037" spans="1:4" x14ac:dyDescent="0.3">
      <c r="A1037" s="4" t="s">
        <v>4113</v>
      </c>
      <c r="B1037" s="4" t="s">
        <v>4114</v>
      </c>
      <c r="C1037" s="4" t="s">
        <v>4115</v>
      </c>
      <c r="D1037" s="4" t="s">
        <v>4115</v>
      </c>
    </row>
    <row r="1038" spans="1:4" x14ac:dyDescent="0.3">
      <c r="A1038" s="4" t="s">
        <v>4116</v>
      </c>
      <c r="B1038" s="4" t="s">
        <v>4117</v>
      </c>
      <c r="C1038" s="4" t="s">
        <v>4118</v>
      </c>
      <c r="D1038" s="4" t="s">
        <v>4118</v>
      </c>
    </row>
    <row r="1039" spans="1:4" x14ac:dyDescent="0.3">
      <c r="A1039" s="4" t="s">
        <v>4119</v>
      </c>
      <c r="B1039" s="4" t="s">
        <v>4120</v>
      </c>
      <c r="C1039" s="4" t="s">
        <v>4121</v>
      </c>
      <c r="D1039" s="4" t="s">
        <v>4122</v>
      </c>
    </row>
    <row r="1040" spans="1:4" x14ac:dyDescent="0.3">
      <c r="A1040" s="4" t="s">
        <v>4123</v>
      </c>
      <c r="B1040" s="4" t="s">
        <v>4124</v>
      </c>
      <c r="C1040" s="4" t="s">
        <v>4125</v>
      </c>
      <c r="D1040" s="4" t="s">
        <v>4125</v>
      </c>
    </row>
    <row r="1041" spans="1:4" x14ac:dyDescent="0.3">
      <c r="A1041" s="4" t="s">
        <v>4126</v>
      </c>
      <c r="B1041" s="4" t="s">
        <v>4127</v>
      </c>
      <c r="C1041" s="4" t="s">
        <v>4128</v>
      </c>
      <c r="D1041" s="4" t="s">
        <v>4128</v>
      </c>
    </row>
    <row r="1042" spans="1:4" x14ac:dyDescent="0.3">
      <c r="A1042" s="4" t="s">
        <v>4129</v>
      </c>
      <c r="B1042" s="4" t="s">
        <v>4130</v>
      </c>
      <c r="C1042" s="4" t="s">
        <v>4131</v>
      </c>
      <c r="D1042" s="4" t="s">
        <v>4132</v>
      </c>
    </row>
    <row r="1043" spans="1:4" x14ac:dyDescent="0.3">
      <c r="A1043" s="4" t="s">
        <v>4133</v>
      </c>
      <c r="B1043" s="4" t="s">
        <v>4134</v>
      </c>
      <c r="C1043" s="4" t="s">
        <v>4135</v>
      </c>
      <c r="D1043" s="4" t="s">
        <v>4135</v>
      </c>
    </row>
    <row r="1044" spans="1:4" x14ac:dyDescent="0.3">
      <c r="A1044" s="4" t="s">
        <v>4136</v>
      </c>
      <c r="B1044" s="4" t="s">
        <v>4137</v>
      </c>
      <c r="C1044" s="4" t="s">
        <v>4138</v>
      </c>
      <c r="D1044" s="4" t="s">
        <v>4139</v>
      </c>
    </row>
    <row r="1045" spans="1:4" x14ac:dyDescent="0.3">
      <c r="A1045" s="4" t="s">
        <v>4140</v>
      </c>
      <c r="B1045" s="4" t="s">
        <v>4141</v>
      </c>
      <c r="C1045" s="4" t="s">
        <v>4142</v>
      </c>
      <c r="D1045" s="4" t="s">
        <v>4142</v>
      </c>
    </row>
    <row r="1046" spans="1:4" x14ac:dyDescent="0.3">
      <c r="A1046" s="4" t="s">
        <v>4143</v>
      </c>
      <c r="B1046" s="4" t="s">
        <v>4144</v>
      </c>
      <c r="C1046" s="4" t="s">
        <v>4145</v>
      </c>
      <c r="D1046" s="4" t="s">
        <v>4146</v>
      </c>
    </row>
    <row r="1047" spans="1:4" x14ac:dyDescent="0.3">
      <c r="A1047" s="4" t="s">
        <v>4147</v>
      </c>
      <c r="B1047" s="4" t="s">
        <v>4148</v>
      </c>
      <c r="C1047" s="4" t="s">
        <v>4149</v>
      </c>
      <c r="D1047" s="4" t="s">
        <v>4149</v>
      </c>
    </row>
    <row r="1048" spans="1:4" x14ac:dyDescent="0.3">
      <c r="A1048" s="4" t="s">
        <v>4150</v>
      </c>
      <c r="B1048" s="4" t="s">
        <v>4151</v>
      </c>
      <c r="C1048" s="4" t="s">
        <v>4152</v>
      </c>
      <c r="D1048" s="4" t="s">
        <v>4153</v>
      </c>
    </row>
    <row r="1049" spans="1:4" x14ac:dyDescent="0.3">
      <c r="A1049" s="4" t="s">
        <v>4154</v>
      </c>
      <c r="B1049" s="4" t="s">
        <v>4155</v>
      </c>
      <c r="C1049" s="4" t="s">
        <v>4156</v>
      </c>
      <c r="D1049" s="4" t="s">
        <v>4156</v>
      </c>
    </row>
    <row r="1050" spans="1:4" x14ac:dyDescent="0.3">
      <c r="A1050" s="4" t="s">
        <v>4157</v>
      </c>
      <c r="B1050" s="4" t="s">
        <v>4158</v>
      </c>
      <c r="C1050" s="4" t="s">
        <v>4159</v>
      </c>
      <c r="D1050" s="4" t="s">
        <v>4159</v>
      </c>
    </row>
    <row r="1051" spans="1:4" x14ac:dyDescent="0.3">
      <c r="A1051" s="4" t="s">
        <v>4160</v>
      </c>
      <c r="B1051" s="4" t="s">
        <v>4161</v>
      </c>
      <c r="C1051" s="4" t="s">
        <v>4162</v>
      </c>
      <c r="D1051" s="4" t="s">
        <v>4163</v>
      </c>
    </row>
    <row r="1052" spans="1:4" x14ac:dyDescent="0.3">
      <c r="A1052" s="4" t="s">
        <v>4164</v>
      </c>
      <c r="B1052" s="4" t="s">
        <v>4165</v>
      </c>
      <c r="C1052" s="4" t="s">
        <v>4166</v>
      </c>
      <c r="D1052" s="4" t="s">
        <v>4167</v>
      </c>
    </row>
    <row r="1053" spans="1:4" x14ac:dyDescent="0.3">
      <c r="A1053" s="4" t="s">
        <v>4168</v>
      </c>
      <c r="B1053" s="4" t="s">
        <v>4169</v>
      </c>
      <c r="C1053" s="4" t="s">
        <v>4170</v>
      </c>
      <c r="D1053" s="4" t="s">
        <v>4171</v>
      </c>
    </row>
    <row r="1054" spans="1:4" x14ac:dyDescent="0.3">
      <c r="A1054" s="4" t="s">
        <v>4172</v>
      </c>
      <c r="B1054" s="4" t="s">
        <v>4173</v>
      </c>
      <c r="C1054" s="4" t="s">
        <v>4174</v>
      </c>
      <c r="D1054" s="4" t="s">
        <v>4174</v>
      </c>
    </row>
    <row r="1055" spans="1:4" x14ac:dyDescent="0.3">
      <c r="A1055" s="4" t="s">
        <v>4175</v>
      </c>
      <c r="B1055" s="4" t="s">
        <v>4176</v>
      </c>
      <c r="C1055" s="4" t="s">
        <v>4177</v>
      </c>
      <c r="D1055" s="4" t="s">
        <v>4177</v>
      </c>
    </row>
    <row r="1056" spans="1:4" x14ac:dyDescent="0.3">
      <c r="A1056" s="4" t="s">
        <v>4178</v>
      </c>
      <c r="B1056" s="4" t="s">
        <v>4179</v>
      </c>
      <c r="C1056" s="4" t="s">
        <v>4180</v>
      </c>
      <c r="D1056" s="4" t="s">
        <v>4181</v>
      </c>
    </row>
    <row r="1057" spans="1:4" x14ac:dyDescent="0.3">
      <c r="A1057" s="4" t="s">
        <v>4182</v>
      </c>
      <c r="B1057" s="4" t="s">
        <v>4183</v>
      </c>
      <c r="C1057" s="4" t="s">
        <v>4184</v>
      </c>
      <c r="D1057" s="4" t="s">
        <v>4185</v>
      </c>
    </row>
    <row r="1058" spans="1:4" x14ac:dyDescent="0.3">
      <c r="A1058" s="4" t="s">
        <v>4186</v>
      </c>
      <c r="B1058" s="4" t="s">
        <v>4187</v>
      </c>
      <c r="C1058" s="4" t="s">
        <v>4188</v>
      </c>
      <c r="D1058" s="4" t="s">
        <v>4189</v>
      </c>
    </row>
    <row r="1059" spans="1:4" x14ac:dyDescent="0.3">
      <c r="A1059" s="4" t="s">
        <v>4190</v>
      </c>
      <c r="B1059" s="4" t="s">
        <v>4191</v>
      </c>
      <c r="C1059" s="4" t="s">
        <v>4192</v>
      </c>
      <c r="D1059" s="4" t="s">
        <v>4192</v>
      </c>
    </row>
    <row r="1060" spans="1:4" x14ac:dyDescent="0.3">
      <c r="A1060" s="4" t="s">
        <v>4193</v>
      </c>
      <c r="B1060" s="4" t="s">
        <v>4194</v>
      </c>
      <c r="C1060" s="4" t="s">
        <v>4195</v>
      </c>
      <c r="D1060" s="4" t="s">
        <v>4195</v>
      </c>
    </row>
    <row r="1061" spans="1:4" x14ac:dyDescent="0.3">
      <c r="A1061" s="4" t="s">
        <v>4196</v>
      </c>
      <c r="B1061" s="4" t="s">
        <v>4197</v>
      </c>
      <c r="C1061" s="4" t="s">
        <v>4198</v>
      </c>
      <c r="D1061" s="4" t="s">
        <v>4199</v>
      </c>
    </row>
    <row r="1062" spans="1:4" x14ac:dyDescent="0.3">
      <c r="A1062" s="4" t="s">
        <v>4200</v>
      </c>
      <c r="B1062" s="4" t="s">
        <v>4201</v>
      </c>
      <c r="C1062" s="4" t="s">
        <v>4202</v>
      </c>
      <c r="D1062" s="4" t="s">
        <v>4202</v>
      </c>
    </row>
    <row r="1063" spans="1:4" x14ac:dyDescent="0.3">
      <c r="A1063" s="4" t="s">
        <v>4203</v>
      </c>
      <c r="B1063" s="4" t="s">
        <v>4204</v>
      </c>
      <c r="C1063" s="4" t="s">
        <v>4205</v>
      </c>
      <c r="D1063" s="4" t="s">
        <v>4206</v>
      </c>
    </row>
    <row r="1064" spans="1:4" x14ac:dyDescent="0.3">
      <c r="A1064" s="4" t="s">
        <v>4207</v>
      </c>
      <c r="B1064" s="4" t="s">
        <v>4208</v>
      </c>
      <c r="C1064" s="4" t="s">
        <v>4209</v>
      </c>
      <c r="D1064" s="4" t="s">
        <v>4209</v>
      </c>
    </row>
    <row r="1065" spans="1:4" x14ac:dyDescent="0.3">
      <c r="A1065" s="4" t="s">
        <v>4210</v>
      </c>
      <c r="B1065" s="4" t="s">
        <v>4211</v>
      </c>
      <c r="C1065" s="4" t="s">
        <v>4212</v>
      </c>
      <c r="D1065" s="4" t="s">
        <v>4213</v>
      </c>
    </row>
    <row r="1066" spans="1:4" x14ac:dyDescent="0.3">
      <c r="A1066" s="4" t="s">
        <v>4214</v>
      </c>
      <c r="B1066" s="4" t="s">
        <v>4215</v>
      </c>
      <c r="C1066" s="4" t="s">
        <v>4216</v>
      </c>
      <c r="D1066" s="4" t="s">
        <v>4216</v>
      </c>
    </row>
    <row r="1067" spans="1:4" x14ac:dyDescent="0.3">
      <c r="A1067" s="4" t="s">
        <v>4217</v>
      </c>
      <c r="B1067" s="4" t="s">
        <v>4218</v>
      </c>
      <c r="C1067" s="4" t="s">
        <v>4219</v>
      </c>
      <c r="D1067" s="4" t="s">
        <v>4219</v>
      </c>
    </row>
    <row r="1068" spans="1:4" x14ac:dyDescent="0.3">
      <c r="A1068" s="4" t="s">
        <v>4220</v>
      </c>
      <c r="B1068" s="4" t="s">
        <v>4221</v>
      </c>
      <c r="C1068" s="4" t="s">
        <v>4222</v>
      </c>
      <c r="D1068" s="4" t="s">
        <v>4223</v>
      </c>
    </row>
    <row r="1069" spans="1:4" x14ac:dyDescent="0.3">
      <c r="A1069" s="4" t="s">
        <v>4224</v>
      </c>
      <c r="B1069" s="4" t="s">
        <v>4225</v>
      </c>
      <c r="C1069" s="4" t="s">
        <v>4226</v>
      </c>
      <c r="D1069" s="4" t="s">
        <v>4227</v>
      </c>
    </row>
    <row r="1070" spans="1:4" x14ac:dyDescent="0.3">
      <c r="A1070" s="4" t="s">
        <v>4228</v>
      </c>
      <c r="B1070" s="4" t="s">
        <v>4229</v>
      </c>
      <c r="C1070" s="4" t="s">
        <v>4230</v>
      </c>
      <c r="D1070" s="4" t="s">
        <v>4231</v>
      </c>
    </row>
    <row r="1071" spans="1:4" x14ac:dyDescent="0.3">
      <c r="A1071" s="4" t="s">
        <v>4232</v>
      </c>
      <c r="B1071" s="4" t="s">
        <v>4233</v>
      </c>
      <c r="C1071" s="4" t="s">
        <v>4234</v>
      </c>
      <c r="D1071" s="4" t="s">
        <v>4235</v>
      </c>
    </row>
    <row r="1072" spans="1:4" x14ac:dyDescent="0.3">
      <c r="A1072" s="4" t="s">
        <v>4236</v>
      </c>
      <c r="B1072" s="4" t="s">
        <v>4237</v>
      </c>
      <c r="C1072" s="4" t="s">
        <v>4238</v>
      </c>
      <c r="D1072" s="4" t="s">
        <v>4238</v>
      </c>
    </row>
    <row r="1073" spans="1:4" x14ac:dyDescent="0.3">
      <c r="A1073" s="4" t="s">
        <v>4239</v>
      </c>
      <c r="B1073" s="4" t="s">
        <v>4240</v>
      </c>
      <c r="C1073" s="4" t="s">
        <v>4241</v>
      </c>
      <c r="D1073" s="4" t="s">
        <v>4241</v>
      </c>
    </row>
    <row r="1074" spans="1:4" x14ac:dyDescent="0.3">
      <c r="A1074" s="4" t="s">
        <v>4242</v>
      </c>
      <c r="B1074" s="4" t="s">
        <v>4243</v>
      </c>
      <c r="C1074" s="4" t="s">
        <v>4244</v>
      </c>
      <c r="D1074" s="4" t="s">
        <v>4244</v>
      </c>
    </row>
    <row r="1075" spans="1:4" x14ac:dyDescent="0.3">
      <c r="A1075" s="4" t="s">
        <v>4245</v>
      </c>
      <c r="B1075" s="4" t="s">
        <v>4246</v>
      </c>
      <c r="C1075" s="4" t="s">
        <v>4247</v>
      </c>
      <c r="D1075" s="4" t="s">
        <v>4247</v>
      </c>
    </row>
    <row r="1076" spans="1:4" x14ac:dyDescent="0.3">
      <c r="A1076" s="4" t="s">
        <v>4248</v>
      </c>
      <c r="B1076" s="4" t="s">
        <v>4249</v>
      </c>
      <c r="C1076" s="4" t="s">
        <v>4250</v>
      </c>
      <c r="D1076" s="4" t="s">
        <v>4250</v>
      </c>
    </row>
    <row r="1077" spans="1:4" x14ac:dyDescent="0.3">
      <c r="A1077" s="4" t="s">
        <v>4251</v>
      </c>
      <c r="B1077" s="4" t="s">
        <v>4252</v>
      </c>
      <c r="C1077" s="4" t="s">
        <v>4253</v>
      </c>
      <c r="D1077" s="4" t="s">
        <v>4253</v>
      </c>
    </row>
    <row r="1078" spans="1:4" x14ac:dyDescent="0.3">
      <c r="A1078" s="4" t="s">
        <v>4254</v>
      </c>
      <c r="B1078" s="4" t="s">
        <v>4255</v>
      </c>
      <c r="C1078" s="4" t="s">
        <v>4256</v>
      </c>
      <c r="D1078" s="4" t="s">
        <v>4256</v>
      </c>
    </row>
    <row r="1079" spans="1:4" x14ac:dyDescent="0.3">
      <c r="A1079" s="4" t="s">
        <v>4257</v>
      </c>
      <c r="B1079" s="4" t="s">
        <v>4258</v>
      </c>
      <c r="C1079" s="4" t="s">
        <v>4259</v>
      </c>
      <c r="D1079" s="4" t="s">
        <v>4259</v>
      </c>
    </row>
    <row r="1080" spans="1:4" x14ac:dyDescent="0.3">
      <c r="A1080" s="4" t="s">
        <v>4260</v>
      </c>
      <c r="B1080" s="4" t="s">
        <v>4261</v>
      </c>
      <c r="C1080" s="4" t="s">
        <v>4262</v>
      </c>
      <c r="D1080" s="4" t="s">
        <v>4262</v>
      </c>
    </row>
    <row r="1081" spans="1:4" x14ac:dyDescent="0.3">
      <c r="A1081" s="4" t="s">
        <v>4263</v>
      </c>
      <c r="B1081" s="4" t="s">
        <v>4264</v>
      </c>
      <c r="C1081" s="4" t="s">
        <v>4265</v>
      </c>
      <c r="D1081" s="4" t="s">
        <v>4265</v>
      </c>
    </row>
    <row r="1082" spans="1:4" x14ac:dyDescent="0.3">
      <c r="A1082" s="4" t="s">
        <v>4266</v>
      </c>
      <c r="B1082" s="4" t="s">
        <v>4267</v>
      </c>
      <c r="C1082" s="4" t="s">
        <v>4268</v>
      </c>
      <c r="D1082" s="4" t="s">
        <v>4268</v>
      </c>
    </row>
    <row r="1083" spans="1:4" x14ac:dyDescent="0.3">
      <c r="A1083" s="4" t="s">
        <v>4269</v>
      </c>
      <c r="B1083" s="4" t="s">
        <v>4270</v>
      </c>
      <c r="C1083" s="4" t="s">
        <v>4271</v>
      </c>
      <c r="D1083" s="4" t="s">
        <v>4271</v>
      </c>
    </row>
    <row r="1084" spans="1:4" x14ac:dyDescent="0.3">
      <c r="A1084" s="4" t="s">
        <v>4272</v>
      </c>
      <c r="B1084" s="4" t="s">
        <v>4273</v>
      </c>
      <c r="C1084" s="4" t="s">
        <v>4274</v>
      </c>
      <c r="D1084" s="4" t="s">
        <v>4274</v>
      </c>
    </row>
    <row r="1085" spans="1:4" x14ac:dyDescent="0.3">
      <c r="A1085" s="4" t="s">
        <v>4275</v>
      </c>
      <c r="B1085" s="4" t="s">
        <v>4276</v>
      </c>
      <c r="C1085" s="4" t="s">
        <v>4277</v>
      </c>
      <c r="D1085" s="4" t="s">
        <v>4277</v>
      </c>
    </row>
    <row r="1086" spans="1:4" x14ac:dyDescent="0.3">
      <c r="A1086" s="4" t="s">
        <v>4278</v>
      </c>
      <c r="B1086" s="4" t="s">
        <v>4279</v>
      </c>
      <c r="C1086" s="4" t="s">
        <v>4280</v>
      </c>
      <c r="D1086" s="4" t="s">
        <v>4280</v>
      </c>
    </row>
    <row r="1087" spans="1:4" x14ac:dyDescent="0.3">
      <c r="A1087" s="4" t="s">
        <v>4281</v>
      </c>
      <c r="B1087" s="4" t="s">
        <v>4282</v>
      </c>
      <c r="C1087" s="4" t="s">
        <v>4283</v>
      </c>
      <c r="D1087" s="4" t="s">
        <v>4283</v>
      </c>
    </row>
    <row r="1088" spans="1:4" x14ac:dyDescent="0.3">
      <c r="A1088" s="4" t="s">
        <v>4284</v>
      </c>
      <c r="B1088" s="4" t="s">
        <v>4285</v>
      </c>
      <c r="C1088" s="4" t="s">
        <v>4286</v>
      </c>
      <c r="D1088" s="4" t="s">
        <v>4286</v>
      </c>
    </row>
    <row r="1089" spans="1:4" x14ac:dyDescent="0.3">
      <c r="A1089" s="4" t="s">
        <v>4287</v>
      </c>
      <c r="B1089" s="4" t="s">
        <v>4288</v>
      </c>
      <c r="C1089" s="4" t="s">
        <v>4289</v>
      </c>
      <c r="D1089" s="4" t="s">
        <v>4289</v>
      </c>
    </row>
    <row r="1090" spans="1:4" x14ac:dyDescent="0.3">
      <c r="A1090" s="4" t="s">
        <v>4290</v>
      </c>
      <c r="B1090" s="4" t="s">
        <v>4291</v>
      </c>
      <c r="C1090" s="4" t="s">
        <v>4292</v>
      </c>
      <c r="D1090" s="4" t="s">
        <v>4293</v>
      </c>
    </row>
    <row r="1091" spans="1:4" x14ac:dyDescent="0.3">
      <c r="A1091" s="4" t="s">
        <v>4294</v>
      </c>
      <c r="B1091" s="4" t="s">
        <v>4295</v>
      </c>
      <c r="C1091" s="4" t="s">
        <v>4296</v>
      </c>
      <c r="D1091" s="4" t="s">
        <v>4297</v>
      </c>
    </row>
    <row r="1092" spans="1:4" x14ac:dyDescent="0.3">
      <c r="A1092" s="4" t="s">
        <v>4298</v>
      </c>
      <c r="B1092" s="4" t="s">
        <v>4299</v>
      </c>
      <c r="C1092" s="4" t="s">
        <v>4300</v>
      </c>
      <c r="D1092" s="4" t="s">
        <v>4300</v>
      </c>
    </row>
    <row r="1093" spans="1:4" x14ac:dyDescent="0.3">
      <c r="A1093" s="4" t="s">
        <v>4301</v>
      </c>
      <c r="B1093" s="4" t="s">
        <v>4302</v>
      </c>
      <c r="C1093" s="4" t="s">
        <v>4303</v>
      </c>
      <c r="D1093" s="4" t="s">
        <v>4303</v>
      </c>
    </row>
    <row r="1094" spans="1:4" x14ac:dyDescent="0.3">
      <c r="A1094" s="4" t="s">
        <v>4304</v>
      </c>
      <c r="B1094" s="4" t="s">
        <v>4305</v>
      </c>
      <c r="C1094" s="4" t="s">
        <v>4306</v>
      </c>
      <c r="D1094" s="4" t="s">
        <v>4306</v>
      </c>
    </row>
    <row r="1095" spans="1:4" x14ac:dyDescent="0.3">
      <c r="A1095" s="4" t="s">
        <v>4307</v>
      </c>
      <c r="B1095" s="4" t="s">
        <v>4308</v>
      </c>
      <c r="C1095" s="4" t="s">
        <v>4309</v>
      </c>
      <c r="D1095" s="4" t="s">
        <v>4309</v>
      </c>
    </row>
    <row r="1096" spans="1:4" x14ac:dyDescent="0.3">
      <c r="A1096" s="4" t="s">
        <v>4310</v>
      </c>
      <c r="B1096" s="4" t="s">
        <v>4311</v>
      </c>
      <c r="C1096" s="4" t="s">
        <v>4312</v>
      </c>
      <c r="D1096" s="4" t="s">
        <v>4312</v>
      </c>
    </row>
    <row r="1097" spans="1:4" x14ac:dyDescent="0.3">
      <c r="A1097" s="4" t="s">
        <v>4313</v>
      </c>
      <c r="B1097" s="4" t="s">
        <v>4314</v>
      </c>
      <c r="C1097" s="4" t="s">
        <v>4315</v>
      </c>
      <c r="D1097" s="4" t="s">
        <v>4316</v>
      </c>
    </row>
    <row r="1098" spans="1:4" x14ac:dyDescent="0.3">
      <c r="A1098" s="4" t="s">
        <v>4317</v>
      </c>
      <c r="B1098" s="4" t="s">
        <v>4318</v>
      </c>
      <c r="C1098" s="4" t="s">
        <v>4319</v>
      </c>
      <c r="D1098" s="4" t="s">
        <v>4320</v>
      </c>
    </row>
    <row r="1099" spans="1:4" x14ac:dyDescent="0.3">
      <c r="A1099" s="4" t="s">
        <v>4321</v>
      </c>
      <c r="B1099" s="4" t="s">
        <v>4322</v>
      </c>
      <c r="C1099" s="4" t="s">
        <v>4323</v>
      </c>
      <c r="D1099" s="4" t="s">
        <v>4324</v>
      </c>
    </row>
    <row r="1100" spans="1:4" x14ac:dyDescent="0.3">
      <c r="A1100" s="4" t="s">
        <v>4325</v>
      </c>
      <c r="B1100" s="4" t="s">
        <v>4326</v>
      </c>
      <c r="C1100" s="4" t="s">
        <v>4327</v>
      </c>
      <c r="D1100" s="4" t="s">
        <v>4328</v>
      </c>
    </row>
    <row r="1101" spans="1:4" x14ac:dyDescent="0.3">
      <c r="A1101" s="4" t="s">
        <v>4329</v>
      </c>
      <c r="B1101" s="4" t="s">
        <v>4330</v>
      </c>
      <c r="C1101" s="4" t="s">
        <v>4331</v>
      </c>
      <c r="D1101" s="4" t="s">
        <v>4332</v>
      </c>
    </row>
    <row r="1102" spans="1:4" x14ac:dyDescent="0.3">
      <c r="A1102" s="4" t="s">
        <v>4333</v>
      </c>
      <c r="B1102" s="4" t="s">
        <v>4334</v>
      </c>
      <c r="C1102" s="4" t="s">
        <v>4335</v>
      </c>
      <c r="D1102" s="4" t="s">
        <v>4336</v>
      </c>
    </row>
    <row r="1103" spans="1:4" x14ac:dyDescent="0.3">
      <c r="A1103" s="4" t="s">
        <v>4337</v>
      </c>
      <c r="B1103" s="4" t="s">
        <v>4338</v>
      </c>
      <c r="C1103" s="4" t="s">
        <v>4339</v>
      </c>
      <c r="D1103" s="4" t="s">
        <v>4340</v>
      </c>
    </row>
    <row r="1104" spans="1:4" x14ac:dyDescent="0.3">
      <c r="A1104" s="4" t="s">
        <v>4341</v>
      </c>
      <c r="B1104" s="4" t="s">
        <v>4342</v>
      </c>
      <c r="C1104" s="4" t="s">
        <v>4343</v>
      </c>
      <c r="D1104" s="4" t="s">
        <v>4344</v>
      </c>
    </row>
    <row r="1105" spans="1:4" x14ac:dyDescent="0.3">
      <c r="A1105" s="4" t="s">
        <v>4345</v>
      </c>
      <c r="B1105" s="4" t="s">
        <v>4346</v>
      </c>
      <c r="C1105" s="4" t="s">
        <v>4347</v>
      </c>
      <c r="D1105" s="4" t="s">
        <v>4348</v>
      </c>
    </row>
    <row r="1106" spans="1:4" x14ac:dyDescent="0.3">
      <c r="A1106" s="4" t="s">
        <v>4349</v>
      </c>
      <c r="B1106" s="4" t="s">
        <v>4350</v>
      </c>
      <c r="C1106" s="4" t="s">
        <v>4351</v>
      </c>
      <c r="D1106" s="4" t="s">
        <v>4352</v>
      </c>
    </row>
    <row r="1107" spans="1:4" x14ac:dyDescent="0.3">
      <c r="A1107" s="4" t="s">
        <v>4353</v>
      </c>
      <c r="B1107" s="4" t="s">
        <v>4354</v>
      </c>
      <c r="C1107" s="4" t="s">
        <v>4355</v>
      </c>
      <c r="D1107" s="4" t="s">
        <v>4356</v>
      </c>
    </row>
    <row r="1108" spans="1:4" x14ac:dyDescent="0.3">
      <c r="A1108" s="4" t="s">
        <v>4357</v>
      </c>
      <c r="B1108" s="4" t="s">
        <v>4358</v>
      </c>
      <c r="C1108" s="4" t="s">
        <v>4359</v>
      </c>
      <c r="D1108" s="4" t="s">
        <v>4360</v>
      </c>
    </row>
    <row r="1109" spans="1:4" x14ac:dyDescent="0.3">
      <c r="A1109" s="4" t="s">
        <v>4361</v>
      </c>
      <c r="B1109" s="4" t="s">
        <v>4362</v>
      </c>
      <c r="C1109" s="4" t="s">
        <v>4363</v>
      </c>
      <c r="D1109" s="4" t="s">
        <v>4364</v>
      </c>
    </row>
    <row r="1110" spans="1:4" x14ac:dyDescent="0.3">
      <c r="A1110" s="4" t="s">
        <v>4365</v>
      </c>
      <c r="B1110" s="4" t="s">
        <v>4366</v>
      </c>
      <c r="C1110" s="4" t="s">
        <v>4367</v>
      </c>
      <c r="D1110" s="4" t="s">
        <v>4368</v>
      </c>
    </row>
    <row r="1111" spans="1:4" x14ac:dyDescent="0.3">
      <c r="A1111" s="4" t="s">
        <v>4369</v>
      </c>
      <c r="B1111" s="4" t="s">
        <v>4370</v>
      </c>
      <c r="C1111" s="4" t="s">
        <v>4371</v>
      </c>
      <c r="D1111" s="4" t="s">
        <v>4372</v>
      </c>
    </row>
    <row r="1112" spans="1:4" x14ac:dyDescent="0.3">
      <c r="A1112" s="4" t="s">
        <v>4373</v>
      </c>
      <c r="B1112" s="4" t="s">
        <v>4374</v>
      </c>
      <c r="C1112" s="4" t="s">
        <v>4375</v>
      </c>
      <c r="D1112" s="4" t="s">
        <v>4376</v>
      </c>
    </row>
    <row r="1113" spans="1:4" x14ac:dyDescent="0.3">
      <c r="A1113" s="4" t="s">
        <v>4377</v>
      </c>
      <c r="B1113" s="4" t="s">
        <v>4378</v>
      </c>
      <c r="C1113" s="4" t="s">
        <v>4379</v>
      </c>
      <c r="D1113" s="4" t="s">
        <v>4380</v>
      </c>
    </row>
    <row r="1114" spans="1:4" x14ac:dyDescent="0.3">
      <c r="A1114" s="4" t="s">
        <v>4381</v>
      </c>
      <c r="B1114" s="4" t="s">
        <v>4382</v>
      </c>
      <c r="C1114" s="4" t="s">
        <v>4383</v>
      </c>
      <c r="D1114" s="4" t="s">
        <v>4384</v>
      </c>
    </row>
    <row r="1115" spans="1:4" x14ac:dyDescent="0.3">
      <c r="A1115" s="4" t="s">
        <v>4385</v>
      </c>
      <c r="B1115" s="4" t="s">
        <v>4386</v>
      </c>
      <c r="C1115" s="4" t="s">
        <v>4387</v>
      </c>
      <c r="D1115" s="4" t="s">
        <v>4388</v>
      </c>
    </row>
    <row r="1116" spans="1:4" x14ac:dyDescent="0.3">
      <c r="A1116" s="4" t="s">
        <v>4389</v>
      </c>
      <c r="B1116" s="4" t="s">
        <v>4390</v>
      </c>
      <c r="C1116" s="4" t="s">
        <v>4391</v>
      </c>
      <c r="D1116" s="4" t="s">
        <v>4392</v>
      </c>
    </row>
    <row r="1117" spans="1:4" x14ac:dyDescent="0.3">
      <c r="A1117" s="4" t="s">
        <v>4393</v>
      </c>
      <c r="B1117" s="4" t="s">
        <v>4394</v>
      </c>
      <c r="C1117" s="4" t="s">
        <v>4395</v>
      </c>
      <c r="D1117" s="4" t="s">
        <v>4396</v>
      </c>
    </row>
    <row r="1118" spans="1:4" x14ac:dyDescent="0.3">
      <c r="A1118" s="4" t="s">
        <v>4397</v>
      </c>
      <c r="B1118" s="4" t="s">
        <v>4398</v>
      </c>
      <c r="C1118" s="4" t="s">
        <v>4399</v>
      </c>
      <c r="D1118" s="4" t="s">
        <v>4400</v>
      </c>
    </row>
    <row r="1119" spans="1:4" x14ac:dyDescent="0.3">
      <c r="A1119" s="4" t="s">
        <v>4401</v>
      </c>
      <c r="B1119" s="4" t="s">
        <v>4402</v>
      </c>
      <c r="C1119" s="4" t="s">
        <v>4403</v>
      </c>
      <c r="D1119" s="4" t="s">
        <v>4404</v>
      </c>
    </row>
    <row r="1120" spans="1:4" x14ac:dyDescent="0.3">
      <c r="A1120" s="4" t="s">
        <v>4405</v>
      </c>
      <c r="B1120" s="4" t="s">
        <v>4406</v>
      </c>
      <c r="C1120" s="4" t="s">
        <v>4407</v>
      </c>
      <c r="D1120" s="4" t="s">
        <v>4408</v>
      </c>
    </row>
    <row r="1121" spans="1:4" x14ac:dyDescent="0.3">
      <c r="A1121" s="4" t="s">
        <v>4409</v>
      </c>
      <c r="B1121" s="4" t="s">
        <v>4410</v>
      </c>
      <c r="C1121" s="4" t="s">
        <v>4411</v>
      </c>
      <c r="D1121" s="4" t="s">
        <v>4412</v>
      </c>
    </row>
    <row r="1122" spans="1:4" x14ac:dyDescent="0.3">
      <c r="A1122" s="4" t="s">
        <v>4413</v>
      </c>
      <c r="B1122" s="4" t="s">
        <v>4414</v>
      </c>
      <c r="C1122" s="4" t="s">
        <v>4415</v>
      </c>
      <c r="D1122" s="4" t="s">
        <v>4415</v>
      </c>
    </row>
    <row r="1123" spans="1:4" x14ac:dyDescent="0.3">
      <c r="A1123" s="4" t="s">
        <v>4416</v>
      </c>
      <c r="B1123" s="4" t="s">
        <v>4417</v>
      </c>
      <c r="C1123" s="4" t="s">
        <v>4418</v>
      </c>
      <c r="D1123" s="4" t="s">
        <v>4419</v>
      </c>
    </row>
    <row r="1124" spans="1:4" x14ac:dyDescent="0.3">
      <c r="A1124" s="4" t="s">
        <v>4420</v>
      </c>
      <c r="B1124" s="4" t="s">
        <v>4421</v>
      </c>
      <c r="C1124" s="4" t="s">
        <v>4422</v>
      </c>
      <c r="D1124" s="4" t="s">
        <v>4423</v>
      </c>
    </row>
    <row r="1125" spans="1:4" x14ac:dyDescent="0.3">
      <c r="A1125" s="4" t="s">
        <v>4424</v>
      </c>
      <c r="B1125" s="4" t="s">
        <v>4425</v>
      </c>
      <c r="C1125" s="4" t="s">
        <v>4426</v>
      </c>
      <c r="D1125" s="4" t="s">
        <v>4427</v>
      </c>
    </row>
    <row r="1126" spans="1:4" x14ac:dyDescent="0.3">
      <c r="A1126" s="4" t="s">
        <v>4428</v>
      </c>
      <c r="B1126" s="4" t="s">
        <v>4429</v>
      </c>
      <c r="C1126" s="4" t="s">
        <v>4430</v>
      </c>
      <c r="D1126" s="4" t="s">
        <v>4431</v>
      </c>
    </row>
    <row r="1127" spans="1:4" x14ac:dyDescent="0.3">
      <c r="A1127" s="4" t="s">
        <v>4432</v>
      </c>
      <c r="B1127" s="4" t="s">
        <v>4433</v>
      </c>
      <c r="C1127" s="4" t="s">
        <v>4434</v>
      </c>
      <c r="D1127" s="4" t="s">
        <v>4435</v>
      </c>
    </row>
    <row r="1128" spans="1:4" x14ac:dyDescent="0.3">
      <c r="A1128" s="4" t="s">
        <v>4436</v>
      </c>
      <c r="B1128" s="4" t="s">
        <v>4437</v>
      </c>
      <c r="C1128" s="4" t="s">
        <v>4438</v>
      </c>
      <c r="D1128" s="4" t="s">
        <v>4439</v>
      </c>
    </row>
    <row r="1129" spans="1:4" x14ac:dyDescent="0.3">
      <c r="A1129" s="4" t="s">
        <v>4440</v>
      </c>
      <c r="B1129" s="4" t="s">
        <v>4441</v>
      </c>
      <c r="C1129" s="4" t="s">
        <v>4442</v>
      </c>
      <c r="D1129" s="4" t="s">
        <v>4443</v>
      </c>
    </row>
    <row r="1130" spans="1:4" x14ac:dyDescent="0.3">
      <c r="A1130" s="4" t="s">
        <v>4444</v>
      </c>
      <c r="B1130" s="4" t="s">
        <v>4445</v>
      </c>
      <c r="C1130" s="4" t="s">
        <v>4446</v>
      </c>
      <c r="D1130" s="4" t="s">
        <v>4447</v>
      </c>
    </row>
    <row r="1131" spans="1:4" x14ac:dyDescent="0.3">
      <c r="A1131" s="4" t="s">
        <v>4448</v>
      </c>
      <c r="B1131" s="4" t="s">
        <v>4449</v>
      </c>
      <c r="C1131" s="4" t="s">
        <v>4450</v>
      </c>
      <c r="D1131" s="4" t="s">
        <v>4451</v>
      </c>
    </row>
    <row r="1132" spans="1:4" x14ac:dyDescent="0.3">
      <c r="A1132" s="4" t="s">
        <v>4452</v>
      </c>
      <c r="B1132" s="4" t="s">
        <v>4453</v>
      </c>
      <c r="C1132" s="4" t="s">
        <v>4454</v>
      </c>
      <c r="D1132" s="4" t="s">
        <v>4455</v>
      </c>
    </row>
    <row r="1133" spans="1:4" x14ac:dyDescent="0.3">
      <c r="A1133" s="4" t="s">
        <v>4456</v>
      </c>
      <c r="B1133" s="4" t="s">
        <v>4457</v>
      </c>
      <c r="C1133" s="4" t="s">
        <v>4458</v>
      </c>
      <c r="D1133" s="4" t="s">
        <v>4459</v>
      </c>
    </row>
    <row r="1134" spans="1:4" x14ac:dyDescent="0.3">
      <c r="A1134" s="4" t="s">
        <v>4460</v>
      </c>
      <c r="B1134" s="4" t="s">
        <v>4461</v>
      </c>
      <c r="C1134" s="4" t="s">
        <v>4462</v>
      </c>
      <c r="D1134" s="4" t="s">
        <v>4463</v>
      </c>
    </row>
    <row r="1135" spans="1:4" x14ac:dyDescent="0.3">
      <c r="A1135" s="4" t="s">
        <v>4464</v>
      </c>
      <c r="B1135" s="4" t="s">
        <v>4465</v>
      </c>
      <c r="C1135" s="4" t="s">
        <v>4466</v>
      </c>
      <c r="D1135" s="4" t="s">
        <v>4467</v>
      </c>
    </row>
    <row r="1136" spans="1:4" x14ac:dyDescent="0.3">
      <c r="A1136" s="4" t="s">
        <v>4468</v>
      </c>
      <c r="B1136" s="4" t="s">
        <v>4469</v>
      </c>
      <c r="C1136" s="4" t="s">
        <v>4470</v>
      </c>
      <c r="D1136" s="4" t="s">
        <v>4471</v>
      </c>
    </row>
    <row r="1137" spans="1:4" x14ac:dyDescent="0.3">
      <c r="A1137" s="4" t="s">
        <v>4472</v>
      </c>
      <c r="B1137" s="4" t="s">
        <v>4473</v>
      </c>
      <c r="C1137" s="4" t="s">
        <v>4474</v>
      </c>
      <c r="D1137" s="4" t="s">
        <v>4475</v>
      </c>
    </row>
    <row r="1138" spans="1:4" x14ac:dyDescent="0.3">
      <c r="A1138" s="4" t="s">
        <v>4476</v>
      </c>
      <c r="B1138" s="4" t="s">
        <v>4477</v>
      </c>
      <c r="C1138" s="4" t="s">
        <v>4478</v>
      </c>
      <c r="D1138" s="4" t="s">
        <v>4479</v>
      </c>
    </row>
    <row r="1139" spans="1:4" x14ac:dyDescent="0.3">
      <c r="A1139" s="4" t="s">
        <v>4480</v>
      </c>
      <c r="B1139" s="4" t="s">
        <v>4481</v>
      </c>
      <c r="C1139" s="4" t="s">
        <v>4482</v>
      </c>
      <c r="D1139" s="4" t="s">
        <v>4483</v>
      </c>
    </row>
    <row r="1140" spans="1:4" x14ac:dyDescent="0.3">
      <c r="A1140" s="4" t="s">
        <v>4484</v>
      </c>
      <c r="B1140" s="4" t="s">
        <v>4485</v>
      </c>
      <c r="C1140" s="4" t="s">
        <v>4486</v>
      </c>
      <c r="D1140" s="4" t="s">
        <v>4487</v>
      </c>
    </row>
    <row r="1141" spans="1:4" x14ac:dyDescent="0.3">
      <c r="A1141" s="4" t="s">
        <v>4488</v>
      </c>
      <c r="B1141" s="4" t="s">
        <v>4489</v>
      </c>
      <c r="C1141" s="4" t="s">
        <v>4490</v>
      </c>
      <c r="D1141" s="4" t="s">
        <v>4491</v>
      </c>
    </row>
    <row r="1142" spans="1:4" x14ac:dyDescent="0.3">
      <c r="A1142" s="4" t="s">
        <v>4492</v>
      </c>
      <c r="B1142" s="4" t="s">
        <v>4493</v>
      </c>
      <c r="C1142" s="4" t="s">
        <v>4494</v>
      </c>
      <c r="D1142" s="4" t="s">
        <v>4495</v>
      </c>
    </row>
    <row r="1143" spans="1:4" x14ac:dyDescent="0.3">
      <c r="A1143" s="4" t="s">
        <v>4496</v>
      </c>
      <c r="B1143" s="4" t="s">
        <v>4497</v>
      </c>
      <c r="C1143" s="4" t="s">
        <v>4498</v>
      </c>
      <c r="D1143" s="4" t="s">
        <v>4499</v>
      </c>
    </row>
    <row r="1144" spans="1:4" x14ac:dyDescent="0.3">
      <c r="A1144" s="4" t="s">
        <v>4500</v>
      </c>
      <c r="B1144" s="4" t="s">
        <v>4501</v>
      </c>
      <c r="C1144" s="4" t="s">
        <v>4502</v>
      </c>
      <c r="D1144" s="4" t="s">
        <v>4503</v>
      </c>
    </row>
    <row r="1145" spans="1:4" x14ac:dyDescent="0.3">
      <c r="A1145" s="4" t="s">
        <v>4504</v>
      </c>
      <c r="B1145" s="4" t="s">
        <v>4505</v>
      </c>
      <c r="C1145" s="4" t="s">
        <v>4506</v>
      </c>
      <c r="D1145" s="4" t="s">
        <v>4507</v>
      </c>
    </row>
    <row r="1146" spans="1:4" x14ac:dyDescent="0.3">
      <c r="A1146" s="4" t="s">
        <v>4508</v>
      </c>
      <c r="B1146" s="4" t="s">
        <v>4509</v>
      </c>
      <c r="C1146" s="4" t="s">
        <v>4510</v>
      </c>
      <c r="D1146" s="4" t="s">
        <v>4511</v>
      </c>
    </row>
    <row r="1147" spans="1:4" x14ac:dyDescent="0.3">
      <c r="A1147" s="4" t="s">
        <v>4512</v>
      </c>
      <c r="B1147" s="4" t="s">
        <v>4513</v>
      </c>
      <c r="C1147" s="4" t="s">
        <v>4514</v>
      </c>
      <c r="D1147" s="4" t="s">
        <v>4515</v>
      </c>
    </row>
    <row r="1148" spans="1:4" x14ac:dyDescent="0.3">
      <c r="A1148" s="4" t="s">
        <v>4516</v>
      </c>
      <c r="B1148" s="4" t="s">
        <v>4517</v>
      </c>
      <c r="C1148" s="4" t="s">
        <v>4518</v>
      </c>
      <c r="D1148" s="4" t="s">
        <v>4519</v>
      </c>
    </row>
    <row r="1149" spans="1:4" x14ac:dyDescent="0.3">
      <c r="A1149" s="4" t="s">
        <v>4520</v>
      </c>
      <c r="B1149" s="4" t="s">
        <v>4521</v>
      </c>
      <c r="C1149" s="4" t="s">
        <v>4522</v>
      </c>
      <c r="D1149" s="4" t="s">
        <v>4523</v>
      </c>
    </row>
    <row r="1150" spans="1:4" x14ac:dyDescent="0.3">
      <c r="A1150" s="4" t="s">
        <v>4524</v>
      </c>
      <c r="B1150" s="4" t="s">
        <v>4525</v>
      </c>
      <c r="C1150" s="4" t="s">
        <v>4526</v>
      </c>
      <c r="D1150" s="4" t="s">
        <v>4527</v>
      </c>
    </row>
    <row r="1151" spans="1:4" x14ac:dyDescent="0.3">
      <c r="A1151" s="4" t="s">
        <v>4528</v>
      </c>
      <c r="B1151" s="4" t="s">
        <v>4529</v>
      </c>
      <c r="C1151" s="4" t="s">
        <v>4530</v>
      </c>
      <c r="D1151" s="4" t="s">
        <v>4531</v>
      </c>
    </row>
    <row r="1152" spans="1:4" x14ac:dyDescent="0.3">
      <c r="A1152" s="4" t="s">
        <v>4532</v>
      </c>
      <c r="B1152" s="4" t="s">
        <v>4533</v>
      </c>
      <c r="C1152" s="4" t="s">
        <v>4534</v>
      </c>
      <c r="D1152" s="4" t="s">
        <v>4535</v>
      </c>
    </row>
    <row r="1153" spans="1:4" x14ac:dyDescent="0.3">
      <c r="A1153" s="4" t="s">
        <v>4536</v>
      </c>
      <c r="B1153" s="4" t="s">
        <v>4537</v>
      </c>
      <c r="C1153" s="4" t="s">
        <v>4538</v>
      </c>
      <c r="D1153" s="4" t="s">
        <v>4539</v>
      </c>
    </row>
    <row r="1154" spans="1:4" x14ac:dyDescent="0.3">
      <c r="A1154" s="4" t="s">
        <v>4540</v>
      </c>
      <c r="B1154" s="4" t="s">
        <v>4541</v>
      </c>
      <c r="C1154" s="4" t="s">
        <v>4542</v>
      </c>
      <c r="D1154" s="4" t="s">
        <v>4542</v>
      </c>
    </row>
    <row r="1155" spans="1:4" x14ac:dyDescent="0.3">
      <c r="A1155" s="4" t="s">
        <v>4543</v>
      </c>
      <c r="B1155" s="4" t="s">
        <v>4544</v>
      </c>
      <c r="C1155" s="4" t="s">
        <v>4545</v>
      </c>
      <c r="D1155" s="4" t="s">
        <v>4545</v>
      </c>
    </row>
    <row r="1156" spans="1:4" x14ac:dyDescent="0.3">
      <c r="A1156" s="4" t="s">
        <v>4546</v>
      </c>
      <c r="B1156" s="4" t="s">
        <v>4547</v>
      </c>
      <c r="C1156" s="4" t="s">
        <v>4548</v>
      </c>
      <c r="D1156" s="4" t="s">
        <v>4548</v>
      </c>
    </row>
    <row r="1157" spans="1:4" x14ac:dyDescent="0.3">
      <c r="A1157" s="4" t="s">
        <v>4549</v>
      </c>
      <c r="B1157" s="4" t="s">
        <v>4550</v>
      </c>
      <c r="C1157" s="4" t="s">
        <v>4551</v>
      </c>
      <c r="D1157" s="4" t="s">
        <v>4551</v>
      </c>
    </row>
    <row r="1158" spans="1:4" x14ac:dyDescent="0.3">
      <c r="A1158" s="4" t="s">
        <v>4552</v>
      </c>
      <c r="B1158" s="4" t="s">
        <v>4553</v>
      </c>
      <c r="C1158" s="4" t="s">
        <v>4554</v>
      </c>
      <c r="D1158" s="4" t="s">
        <v>4554</v>
      </c>
    </row>
    <row r="1159" spans="1:4" x14ac:dyDescent="0.3">
      <c r="A1159" s="4" t="s">
        <v>4555</v>
      </c>
      <c r="B1159" s="4" t="s">
        <v>4556</v>
      </c>
      <c r="C1159" s="4" t="s">
        <v>4557</v>
      </c>
      <c r="D1159" s="4" t="s">
        <v>4557</v>
      </c>
    </row>
    <row r="1160" spans="1:4" x14ac:dyDescent="0.3">
      <c r="A1160" s="4" t="s">
        <v>4558</v>
      </c>
      <c r="B1160" s="4" t="s">
        <v>4559</v>
      </c>
      <c r="C1160" s="4" t="s">
        <v>4560</v>
      </c>
      <c r="D1160" s="4" t="s">
        <v>4560</v>
      </c>
    </row>
    <row r="1161" spans="1:4" x14ac:dyDescent="0.3">
      <c r="A1161" s="4" t="s">
        <v>4561</v>
      </c>
      <c r="B1161" s="4" t="s">
        <v>4562</v>
      </c>
      <c r="C1161" s="4" t="s">
        <v>4563</v>
      </c>
      <c r="D1161" s="4" t="s">
        <v>4563</v>
      </c>
    </row>
    <row r="1162" spans="1:4" x14ac:dyDescent="0.3">
      <c r="A1162" s="4" t="s">
        <v>4564</v>
      </c>
      <c r="B1162" s="4" t="s">
        <v>4565</v>
      </c>
      <c r="C1162" s="4" t="s">
        <v>4566</v>
      </c>
      <c r="D1162" s="4" t="s">
        <v>4566</v>
      </c>
    </row>
    <row r="1163" spans="1:4" x14ac:dyDescent="0.3">
      <c r="A1163" s="4" t="s">
        <v>4567</v>
      </c>
      <c r="B1163" s="4" t="s">
        <v>4568</v>
      </c>
      <c r="C1163" s="4" t="s">
        <v>4569</v>
      </c>
      <c r="D1163" s="4" t="s">
        <v>4569</v>
      </c>
    </row>
    <row r="1164" spans="1:4" x14ac:dyDescent="0.3">
      <c r="A1164" s="4" t="s">
        <v>4570</v>
      </c>
      <c r="B1164" s="4" t="s">
        <v>4571</v>
      </c>
      <c r="C1164" s="4" t="s">
        <v>4572</v>
      </c>
      <c r="D1164" s="4" t="s">
        <v>4572</v>
      </c>
    </row>
    <row r="1165" spans="1:4" x14ac:dyDescent="0.3">
      <c r="A1165" s="4" t="s">
        <v>4573</v>
      </c>
      <c r="B1165" s="4" t="s">
        <v>4574</v>
      </c>
      <c r="C1165" s="4" t="s">
        <v>4575</v>
      </c>
      <c r="D1165" s="4" t="s">
        <v>4575</v>
      </c>
    </row>
    <row r="1166" spans="1:4" x14ac:dyDescent="0.3">
      <c r="A1166" s="4" t="s">
        <v>4576</v>
      </c>
      <c r="B1166" s="4" t="s">
        <v>4577</v>
      </c>
      <c r="C1166" s="4" t="s">
        <v>4578</v>
      </c>
      <c r="D1166" s="4" t="s">
        <v>4578</v>
      </c>
    </row>
    <row r="1167" spans="1:4" x14ac:dyDescent="0.3">
      <c r="A1167" s="4" t="s">
        <v>4579</v>
      </c>
      <c r="B1167" s="4" t="s">
        <v>4580</v>
      </c>
      <c r="C1167" s="4" t="s">
        <v>4581</v>
      </c>
      <c r="D1167" s="4" t="s">
        <v>4581</v>
      </c>
    </row>
    <row r="1168" spans="1:4" x14ac:dyDescent="0.3">
      <c r="A1168" s="4" t="s">
        <v>4582</v>
      </c>
      <c r="B1168" s="4" t="s">
        <v>4583</v>
      </c>
      <c r="C1168" s="4" t="s">
        <v>4584</v>
      </c>
      <c r="D1168" s="4" t="s">
        <v>4584</v>
      </c>
    </row>
    <row r="1169" spans="1:4" x14ac:dyDescent="0.3">
      <c r="A1169" s="4" t="s">
        <v>4585</v>
      </c>
      <c r="B1169" s="4" t="s">
        <v>4586</v>
      </c>
      <c r="C1169" s="4" t="s">
        <v>4587</v>
      </c>
      <c r="D1169" s="4" t="s">
        <v>4587</v>
      </c>
    </row>
    <row r="1170" spans="1:4" x14ac:dyDescent="0.3">
      <c r="A1170" s="4" t="s">
        <v>4588</v>
      </c>
      <c r="B1170" s="4" t="s">
        <v>4589</v>
      </c>
      <c r="C1170" s="4" t="s">
        <v>4590</v>
      </c>
      <c r="D1170" s="4" t="s">
        <v>4590</v>
      </c>
    </row>
    <row r="1171" spans="1:4" x14ac:dyDescent="0.3">
      <c r="A1171" s="4" t="s">
        <v>4591</v>
      </c>
      <c r="B1171" s="4" t="s">
        <v>4592</v>
      </c>
      <c r="C1171" s="4" t="s">
        <v>4593</v>
      </c>
      <c r="D1171" s="4" t="s">
        <v>4593</v>
      </c>
    </row>
    <row r="1172" spans="1:4" x14ac:dyDescent="0.3">
      <c r="A1172" s="4" t="s">
        <v>4594</v>
      </c>
      <c r="B1172" s="4" t="s">
        <v>4595</v>
      </c>
      <c r="C1172" s="4" t="s">
        <v>4596</v>
      </c>
      <c r="D1172" s="4" t="s">
        <v>4596</v>
      </c>
    </row>
    <row r="1173" spans="1:4" x14ac:dyDescent="0.3">
      <c r="A1173" s="4" t="s">
        <v>4597</v>
      </c>
      <c r="B1173" s="4" t="s">
        <v>4598</v>
      </c>
      <c r="C1173" s="4" t="s">
        <v>4599</v>
      </c>
      <c r="D1173" s="4" t="s">
        <v>4599</v>
      </c>
    </row>
    <row r="1174" spans="1:4" x14ac:dyDescent="0.3">
      <c r="A1174" s="4" t="s">
        <v>4600</v>
      </c>
      <c r="B1174" s="4" t="s">
        <v>4601</v>
      </c>
      <c r="C1174" s="4" t="s">
        <v>4602</v>
      </c>
      <c r="D1174" s="4" t="s">
        <v>4602</v>
      </c>
    </row>
    <row r="1175" spans="1:4" x14ac:dyDescent="0.3">
      <c r="A1175" s="4" t="s">
        <v>4603</v>
      </c>
      <c r="B1175" s="4" t="s">
        <v>4604</v>
      </c>
      <c r="C1175" s="4" t="s">
        <v>4605</v>
      </c>
      <c r="D1175" s="4" t="s">
        <v>4605</v>
      </c>
    </row>
    <row r="1176" spans="1:4" x14ac:dyDescent="0.3">
      <c r="A1176" s="4" t="s">
        <v>4606</v>
      </c>
      <c r="B1176" s="4" t="s">
        <v>4607</v>
      </c>
      <c r="C1176" s="4" t="s">
        <v>4608</v>
      </c>
      <c r="D1176" s="4" t="s">
        <v>4608</v>
      </c>
    </row>
    <row r="1177" spans="1:4" x14ac:dyDescent="0.3">
      <c r="A1177" s="4" t="s">
        <v>4609</v>
      </c>
      <c r="B1177" s="4" t="s">
        <v>4610</v>
      </c>
      <c r="C1177" s="4" t="s">
        <v>4611</v>
      </c>
      <c r="D1177" s="4" t="s">
        <v>4611</v>
      </c>
    </row>
    <row r="1178" spans="1:4" x14ac:dyDescent="0.3">
      <c r="A1178" s="4" t="s">
        <v>4612</v>
      </c>
      <c r="B1178" s="4" t="s">
        <v>4613</v>
      </c>
      <c r="C1178" s="4" t="s">
        <v>4614</v>
      </c>
      <c r="D1178" s="4" t="s">
        <v>4614</v>
      </c>
    </row>
    <row r="1179" spans="1:4" x14ac:dyDescent="0.3">
      <c r="A1179" s="4" t="s">
        <v>4615</v>
      </c>
      <c r="B1179" s="4" t="s">
        <v>4616</v>
      </c>
      <c r="C1179" s="4" t="s">
        <v>4617</v>
      </c>
      <c r="D1179" s="4" t="s">
        <v>4617</v>
      </c>
    </row>
    <row r="1180" spans="1:4" x14ac:dyDescent="0.3">
      <c r="A1180" s="4" t="s">
        <v>4618</v>
      </c>
      <c r="B1180" s="4" t="s">
        <v>4619</v>
      </c>
      <c r="C1180" s="4" t="s">
        <v>4620</v>
      </c>
      <c r="D1180" s="4" t="s">
        <v>4620</v>
      </c>
    </row>
    <row r="1181" spans="1:4" x14ac:dyDescent="0.3">
      <c r="A1181" s="4" t="s">
        <v>4621</v>
      </c>
      <c r="B1181" s="4" t="s">
        <v>4622</v>
      </c>
      <c r="C1181" s="4" t="s">
        <v>4623</v>
      </c>
      <c r="D1181" s="4" t="s">
        <v>4623</v>
      </c>
    </row>
    <row r="1182" spans="1:4" x14ac:dyDescent="0.3">
      <c r="A1182" s="4" t="s">
        <v>4624</v>
      </c>
      <c r="B1182" s="4" t="s">
        <v>4625</v>
      </c>
      <c r="C1182" s="4" t="s">
        <v>4626</v>
      </c>
      <c r="D1182" s="4" t="s">
        <v>4626</v>
      </c>
    </row>
    <row r="1183" spans="1:4" x14ac:dyDescent="0.3">
      <c r="A1183" s="4" t="s">
        <v>4627</v>
      </c>
      <c r="B1183" s="4" t="s">
        <v>4628</v>
      </c>
      <c r="C1183" s="4" t="s">
        <v>4629</v>
      </c>
      <c r="D1183" s="4" t="s">
        <v>4629</v>
      </c>
    </row>
    <row r="1184" spans="1:4" x14ac:dyDescent="0.3">
      <c r="A1184" s="4" t="s">
        <v>4630</v>
      </c>
      <c r="B1184" s="4" t="s">
        <v>4631</v>
      </c>
      <c r="C1184" s="4" t="s">
        <v>4632</v>
      </c>
      <c r="D1184" s="4" t="s">
        <v>4632</v>
      </c>
    </row>
    <row r="1185" spans="1:4" x14ac:dyDescent="0.3">
      <c r="A1185" s="4" t="s">
        <v>4633</v>
      </c>
      <c r="B1185" s="4" t="s">
        <v>4634</v>
      </c>
      <c r="C1185" s="4" t="s">
        <v>4635</v>
      </c>
      <c r="D1185" s="4" t="s">
        <v>4635</v>
      </c>
    </row>
    <row r="1186" spans="1:4" x14ac:dyDescent="0.3">
      <c r="A1186" s="4" t="s">
        <v>4636</v>
      </c>
      <c r="B1186" s="4" t="s">
        <v>4637</v>
      </c>
      <c r="C1186" s="4" t="s">
        <v>4638</v>
      </c>
      <c r="D1186" s="4" t="s">
        <v>4638</v>
      </c>
    </row>
    <row r="1187" spans="1:4" x14ac:dyDescent="0.3">
      <c r="A1187" s="4" t="s">
        <v>4639</v>
      </c>
      <c r="B1187" s="4" t="s">
        <v>4640</v>
      </c>
      <c r="C1187" s="4" t="s">
        <v>4641</v>
      </c>
      <c r="D1187" s="4" t="s">
        <v>4641</v>
      </c>
    </row>
    <row r="1188" spans="1:4" x14ac:dyDescent="0.3">
      <c r="A1188" s="4" t="s">
        <v>4642</v>
      </c>
      <c r="B1188" s="4" t="s">
        <v>4643</v>
      </c>
      <c r="C1188" s="4" t="s">
        <v>4644</v>
      </c>
      <c r="D1188" s="4" t="s">
        <v>4644</v>
      </c>
    </row>
    <row r="1189" spans="1:4" x14ac:dyDescent="0.3">
      <c r="A1189" s="4" t="s">
        <v>4645</v>
      </c>
      <c r="B1189" s="4" t="s">
        <v>4646</v>
      </c>
      <c r="C1189" s="4" t="s">
        <v>4647</v>
      </c>
      <c r="D1189" s="4" t="s">
        <v>4647</v>
      </c>
    </row>
    <row r="1190" spans="1:4" x14ac:dyDescent="0.3">
      <c r="A1190" s="4" t="s">
        <v>4648</v>
      </c>
      <c r="B1190" s="4" t="s">
        <v>4649</v>
      </c>
      <c r="C1190" s="4" t="s">
        <v>4650</v>
      </c>
      <c r="D1190" s="4" t="s">
        <v>4650</v>
      </c>
    </row>
    <row r="1191" spans="1:4" x14ac:dyDescent="0.3">
      <c r="A1191" s="4" t="s">
        <v>4651</v>
      </c>
      <c r="B1191" s="4" t="s">
        <v>4652</v>
      </c>
      <c r="C1191" s="4" t="s">
        <v>4653</v>
      </c>
      <c r="D1191" s="4" t="s">
        <v>4653</v>
      </c>
    </row>
    <row r="1192" spans="1:4" x14ac:dyDescent="0.3">
      <c r="A1192" s="4" t="s">
        <v>4654</v>
      </c>
      <c r="B1192" s="4" t="s">
        <v>4655</v>
      </c>
      <c r="C1192" s="4" t="s">
        <v>4656</v>
      </c>
      <c r="D1192" s="4" t="s">
        <v>4656</v>
      </c>
    </row>
    <row r="1193" spans="1:4" x14ac:dyDescent="0.3">
      <c r="A1193" s="4" t="s">
        <v>4657</v>
      </c>
      <c r="B1193" s="4" t="s">
        <v>4658</v>
      </c>
      <c r="C1193" s="4" t="s">
        <v>4659</v>
      </c>
      <c r="D1193" s="4" t="s">
        <v>4659</v>
      </c>
    </row>
    <row r="1194" spans="1:4" x14ac:dyDescent="0.3">
      <c r="A1194" s="4" t="s">
        <v>4660</v>
      </c>
      <c r="B1194" s="4" t="s">
        <v>4661</v>
      </c>
      <c r="C1194" s="4" t="s">
        <v>4662</v>
      </c>
      <c r="D1194" s="4" t="s">
        <v>4662</v>
      </c>
    </row>
    <row r="1195" spans="1:4" x14ac:dyDescent="0.3">
      <c r="A1195" s="4" t="s">
        <v>4663</v>
      </c>
      <c r="B1195" s="4" t="s">
        <v>4664</v>
      </c>
      <c r="C1195" s="4" t="s">
        <v>4665</v>
      </c>
      <c r="D1195" s="4" t="s">
        <v>4665</v>
      </c>
    </row>
    <row r="1196" spans="1:4" x14ac:dyDescent="0.3">
      <c r="A1196" s="4" t="s">
        <v>4666</v>
      </c>
      <c r="B1196" s="4" t="s">
        <v>4667</v>
      </c>
      <c r="C1196" s="4" t="s">
        <v>4668</v>
      </c>
      <c r="D1196" s="4" t="s">
        <v>4668</v>
      </c>
    </row>
    <row r="1197" spans="1:4" x14ac:dyDescent="0.3">
      <c r="A1197" s="4" t="s">
        <v>4669</v>
      </c>
      <c r="B1197" s="4" t="s">
        <v>4670</v>
      </c>
      <c r="C1197" s="4" t="s">
        <v>4671</v>
      </c>
      <c r="D1197" s="4" t="s">
        <v>4671</v>
      </c>
    </row>
    <row r="1198" spans="1:4" x14ac:dyDescent="0.3">
      <c r="A1198" s="4" t="s">
        <v>4672</v>
      </c>
      <c r="B1198" s="4" t="s">
        <v>4673</v>
      </c>
      <c r="C1198" s="4" t="s">
        <v>4674</v>
      </c>
      <c r="D1198" s="4" t="s">
        <v>4675</v>
      </c>
    </row>
    <row r="1199" spans="1:4" x14ac:dyDescent="0.3">
      <c r="A1199" s="4" t="s">
        <v>4676</v>
      </c>
      <c r="B1199" s="4" t="s">
        <v>4677</v>
      </c>
      <c r="C1199" s="4" t="s">
        <v>4678</v>
      </c>
      <c r="D1199" s="4" t="s">
        <v>4678</v>
      </c>
    </row>
    <row r="1200" spans="1:4" x14ac:dyDescent="0.3">
      <c r="A1200" s="4" t="s">
        <v>4679</v>
      </c>
      <c r="B1200" s="4" t="s">
        <v>4680</v>
      </c>
      <c r="C1200" s="4" t="s">
        <v>4681</v>
      </c>
      <c r="D1200" s="4" t="s">
        <v>4681</v>
      </c>
    </row>
    <row r="1201" spans="1:4" x14ac:dyDescent="0.3">
      <c r="A1201" s="4" t="s">
        <v>4682</v>
      </c>
      <c r="B1201" s="4" t="s">
        <v>4683</v>
      </c>
      <c r="C1201" s="4" t="s">
        <v>4684</v>
      </c>
      <c r="D1201" s="4" t="s">
        <v>4684</v>
      </c>
    </row>
    <row r="1202" spans="1:4" x14ac:dyDescent="0.3">
      <c r="A1202" s="4" t="s">
        <v>4685</v>
      </c>
      <c r="B1202" s="4" t="s">
        <v>4686</v>
      </c>
      <c r="C1202" s="4" t="s">
        <v>4687</v>
      </c>
      <c r="D1202" s="4" t="s">
        <v>4687</v>
      </c>
    </row>
    <row r="1203" spans="1:4" x14ac:dyDescent="0.3">
      <c r="A1203" s="4" t="s">
        <v>4688</v>
      </c>
      <c r="B1203" s="4" t="s">
        <v>4689</v>
      </c>
      <c r="C1203" s="4" t="s">
        <v>4690</v>
      </c>
      <c r="D1203" s="4" t="s">
        <v>4690</v>
      </c>
    </row>
    <row r="1204" spans="1:4" x14ac:dyDescent="0.3">
      <c r="A1204" s="4" t="s">
        <v>4691</v>
      </c>
      <c r="B1204" s="4" t="s">
        <v>4692</v>
      </c>
      <c r="C1204" s="4" t="s">
        <v>4693</v>
      </c>
      <c r="D1204" s="4" t="s">
        <v>4693</v>
      </c>
    </row>
    <row r="1205" spans="1:4" x14ac:dyDescent="0.3">
      <c r="A1205" s="4" t="s">
        <v>4694</v>
      </c>
      <c r="B1205" s="4" t="s">
        <v>4695</v>
      </c>
      <c r="C1205" s="4" t="s">
        <v>4696</v>
      </c>
      <c r="D1205" s="4" t="s">
        <v>4696</v>
      </c>
    </row>
    <row r="1206" spans="1:4" x14ac:dyDescent="0.3">
      <c r="A1206" s="4" t="s">
        <v>4697</v>
      </c>
      <c r="B1206" s="4" t="s">
        <v>4698</v>
      </c>
      <c r="C1206" s="4" t="s">
        <v>4699</v>
      </c>
      <c r="D1206" s="4" t="s">
        <v>4699</v>
      </c>
    </row>
    <row r="1207" spans="1:4" x14ac:dyDescent="0.3">
      <c r="A1207" s="4" t="s">
        <v>4700</v>
      </c>
      <c r="B1207" s="4" t="s">
        <v>4701</v>
      </c>
      <c r="C1207" s="4" t="s">
        <v>4702</v>
      </c>
      <c r="D1207" s="4" t="s">
        <v>4702</v>
      </c>
    </row>
    <row r="1208" spans="1:4" x14ac:dyDescent="0.3">
      <c r="A1208" s="4" t="s">
        <v>4703</v>
      </c>
      <c r="B1208" s="4" t="s">
        <v>4704</v>
      </c>
      <c r="C1208" s="4" t="s">
        <v>4705</v>
      </c>
      <c r="D1208" s="4" t="s">
        <v>4705</v>
      </c>
    </row>
    <row r="1209" spans="1:4" x14ac:dyDescent="0.3">
      <c r="A1209" s="4" t="s">
        <v>4706</v>
      </c>
      <c r="B1209" s="4" t="s">
        <v>4707</v>
      </c>
      <c r="C1209" s="4" t="s">
        <v>4708</v>
      </c>
      <c r="D1209" s="4" t="s">
        <v>4708</v>
      </c>
    </row>
    <row r="1210" spans="1:4" x14ac:dyDescent="0.3">
      <c r="A1210" s="4" t="s">
        <v>4709</v>
      </c>
      <c r="B1210" s="4" t="s">
        <v>4710</v>
      </c>
      <c r="C1210" s="4" t="s">
        <v>4711</v>
      </c>
      <c r="D1210" s="4" t="s">
        <v>4711</v>
      </c>
    </row>
    <row r="1211" spans="1:4" x14ac:dyDescent="0.3">
      <c r="A1211" s="4" t="s">
        <v>4712</v>
      </c>
      <c r="B1211" s="4" t="s">
        <v>4713</v>
      </c>
      <c r="C1211" s="4" t="s">
        <v>4714</v>
      </c>
      <c r="D1211" s="4" t="s">
        <v>4714</v>
      </c>
    </row>
    <row r="1212" spans="1:4" x14ac:dyDescent="0.3">
      <c r="A1212" s="4" t="s">
        <v>4715</v>
      </c>
      <c r="B1212" s="4" t="s">
        <v>4716</v>
      </c>
      <c r="C1212" s="4" t="s">
        <v>4717</v>
      </c>
      <c r="D1212" s="4" t="s">
        <v>4717</v>
      </c>
    </row>
    <row r="1213" spans="1:4" x14ac:dyDescent="0.3">
      <c r="A1213" s="4" t="s">
        <v>4718</v>
      </c>
      <c r="B1213" s="4" t="s">
        <v>4719</v>
      </c>
      <c r="C1213" s="4" t="s">
        <v>4720</v>
      </c>
      <c r="D1213" s="4" t="s">
        <v>4720</v>
      </c>
    </row>
    <row r="1214" spans="1:4" x14ac:dyDescent="0.3">
      <c r="A1214" s="4" t="s">
        <v>4721</v>
      </c>
      <c r="B1214" s="4" t="s">
        <v>4722</v>
      </c>
      <c r="C1214" s="4" t="s">
        <v>4723</v>
      </c>
      <c r="D1214" s="4" t="s">
        <v>4724</v>
      </c>
    </row>
    <row r="1215" spans="1:4" x14ac:dyDescent="0.3">
      <c r="A1215" s="4" t="s">
        <v>4725</v>
      </c>
      <c r="B1215" s="4" t="s">
        <v>4726</v>
      </c>
      <c r="C1215" s="4" t="s">
        <v>4727</v>
      </c>
      <c r="D1215" s="4" t="s">
        <v>4727</v>
      </c>
    </row>
    <row r="1216" spans="1:4" x14ac:dyDescent="0.3">
      <c r="A1216" s="4" t="s">
        <v>4728</v>
      </c>
      <c r="B1216" s="4" t="s">
        <v>4729</v>
      </c>
      <c r="C1216" s="4" t="s">
        <v>4730</v>
      </c>
      <c r="D1216" s="4" t="s">
        <v>4730</v>
      </c>
    </row>
    <row r="1217" spans="1:4" x14ac:dyDescent="0.3">
      <c r="A1217" s="4" t="s">
        <v>4731</v>
      </c>
      <c r="B1217" s="4" t="s">
        <v>4732</v>
      </c>
      <c r="C1217" s="4" t="s">
        <v>4733</v>
      </c>
      <c r="D1217" s="4" t="s">
        <v>4733</v>
      </c>
    </row>
    <row r="1218" spans="1:4" x14ac:dyDescent="0.3">
      <c r="A1218" s="4" t="s">
        <v>4734</v>
      </c>
      <c r="B1218" s="4" t="s">
        <v>4735</v>
      </c>
      <c r="C1218" s="4" t="s">
        <v>4736</v>
      </c>
      <c r="D1218" s="4" t="s">
        <v>4736</v>
      </c>
    </row>
    <row r="1219" spans="1:4" x14ac:dyDescent="0.3">
      <c r="A1219" s="4" t="s">
        <v>4737</v>
      </c>
      <c r="B1219" s="4" t="s">
        <v>4738</v>
      </c>
      <c r="C1219" s="4" t="s">
        <v>4739</v>
      </c>
      <c r="D1219" s="4" t="s">
        <v>4739</v>
      </c>
    </row>
    <row r="1220" spans="1:4" x14ac:dyDescent="0.3">
      <c r="A1220" s="4" t="s">
        <v>4740</v>
      </c>
      <c r="B1220" s="4" t="s">
        <v>4741</v>
      </c>
      <c r="C1220" s="4" t="s">
        <v>4742</v>
      </c>
      <c r="D1220" s="4" t="s">
        <v>4742</v>
      </c>
    </row>
    <row r="1221" spans="1:4" x14ac:dyDescent="0.3">
      <c r="A1221" s="4" t="s">
        <v>4743</v>
      </c>
      <c r="B1221" s="4" t="s">
        <v>4744</v>
      </c>
      <c r="C1221" s="4" t="s">
        <v>4745</v>
      </c>
      <c r="D1221" s="4" t="s">
        <v>4745</v>
      </c>
    </row>
    <row r="1222" spans="1:4" x14ac:dyDescent="0.3">
      <c r="A1222" s="4" t="s">
        <v>4746</v>
      </c>
      <c r="B1222" s="4" t="s">
        <v>4747</v>
      </c>
      <c r="C1222" s="4" t="s">
        <v>4748</v>
      </c>
      <c r="D1222" s="4" t="s">
        <v>4748</v>
      </c>
    </row>
    <row r="1223" spans="1:4" x14ac:dyDescent="0.3">
      <c r="A1223" s="4" t="s">
        <v>4749</v>
      </c>
      <c r="B1223" s="4" t="s">
        <v>4750</v>
      </c>
      <c r="C1223" s="4" t="s">
        <v>4751</v>
      </c>
      <c r="D1223" s="4" t="s">
        <v>4751</v>
      </c>
    </row>
    <row r="1224" spans="1:4" x14ac:dyDescent="0.3">
      <c r="A1224" s="4" t="s">
        <v>4752</v>
      </c>
      <c r="B1224" s="4" t="s">
        <v>4753</v>
      </c>
      <c r="C1224" s="4" t="s">
        <v>4754</v>
      </c>
      <c r="D1224" s="4" t="s">
        <v>4754</v>
      </c>
    </row>
    <row r="1225" spans="1:4" x14ac:dyDescent="0.3">
      <c r="A1225" s="4" t="s">
        <v>4755</v>
      </c>
      <c r="B1225" s="4" t="s">
        <v>4756</v>
      </c>
      <c r="C1225" s="4" t="s">
        <v>4757</v>
      </c>
      <c r="D1225" s="4" t="s">
        <v>4757</v>
      </c>
    </row>
    <row r="1226" spans="1:4" x14ac:dyDescent="0.3">
      <c r="A1226" s="4" t="s">
        <v>4758</v>
      </c>
      <c r="B1226" s="4" t="s">
        <v>4759</v>
      </c>
      <c r="C1226" s="4" t="s">
        <v>4760</v>
      </c>
      <c r="D1226" s="4" t="s">
        <v>4760</v>
      </c>
    </row>
    <row r="1227" spans="1:4" x14ac:dyDescent="0.3">
      <c r="A1227" s="4" t="s">
        <v>4761</v>
      </c>
      <c r="B1227" s="4" t="s">
        <v>4762</v>
      </c>
      <c r="C1227" s="4" t="s">
        <v>4763</v>
      </c>
      <c r="D1227" s="4" t="s">
        <v>4763</v>
      </c>
    </row>
    <row r="1228" spans="1:4" x14ac:dyDescent="0.3">
      <c r="A1228" s="4" t="s">
        <v>4764</v>
      </c>
      <c r="B1228" s="4" t="s">
        <v>4765</v>
      </c>
      <c r="C1228" s="4" t="s">
        <v>4766</v>
      </c>
      <c r="D1228" s="4" t="s">
        <v>4766</v>
      </c>
    </row>
    <row r="1229" spans="1:4" x14ac:dyDescent="0.3">
      <c r="A1229" s="4" t="s">
        <v>4767</v>
      </c>
      <c r="B1229" s="4" t="s">
        <v>4768</v>
      </c>
      <c r="C1229" s="4" t="s">
        <v>4769</v>
      </c>
      <c r="D1229" s="4" t="s">
        <v>4769</v>
      </c>
    </row>
    <row r="1230" spans="1:4" x14ac:dyDescent="0.3">
      <c r="A1230" s="4" t="s">
        <v>4770</v>
      </c>
      <c r="B1230" s="4" t="s">
        <v>4771</v>
      </c>
      <c r="C1230" s="4" t="s">
        <v>4772</v>
      </c>
      <c r="D1230" s="4" t="s">
        <v>4772</v>
      </c>
    </row>
    <row r="1231" spans="1:4" x14ac:dyDescent="0.3">
      <c r="A1231" s="4" t="s">
        <v>4773</v>
      </c>
      <c r="B1231" s="4" t="s">
        <v>4774</v>
      </c>
      <c r="C1231" s="4" t="s">
        <v>4775</v>
      </c>
      <c r="D1231" s="4" t="s">
        <v>4775</v>
      </c>
    </row>
    <row r="1232" spans="1:4" x14ac:dyDescent="0.3">
      <c r="A1232" s="4" t="s">
        <v>4776</v>
      </c>
      <c r="B1232" s="4" t="s">
        <v>4777</v>
      </c>
      <c r="C1232" s="4" t="s">
        <v>4778</v>
      </c>
      <c r="D1232" s="4" t="s">
        <v>4778</v>
      </c>
    </row>
    <row r="1233" spans="1:4" x14ac:dyDescent="0.3">
      <c r="A1233" s="4" t="s">
        <v>4779</v>
      </c>
      <c r="B1233" s="4" t="s">
        <v>4780</v>
      </c>
      <c r="C1233" s="4" t="s">
        <v>4781</v>
      </c>
      <c r="D1233" s="4" t="s">
        <v>4781</v>
      </c>
    </row>
    <row r="1234" spans="1:4" x14ac:dyDescent="0.3">
      <c r="A1234" s="4" t="s">
        <v>4782</v>
      </c>
      <c r="B1234" s="4" t="s">
        <v>4783</v>
      </c>
      <c r="C1234" s="4" t="s">
        <v>4784</v>
      </c>
      <c r="D1234" s="4" t="s">
        <v>4785</v>
      </c>
    </row>
    <row r="1235" spans="1:4" x14ac:dyDescent="0.3">
      <c r="A1235" s="4" t="s">
        <v>4786</v>
      </c>
      <c r="B1235" s="4" t="s">
        <v>4787</v>
      </c>
      <c r="C1235" s="4" t="s">
        <v>4788</v>
      </c>
      <c r="D1235" s="4" t="s">
        <v>4788</v>
      </c>
    </row>
    <row r="1236" spans="1:4" x14ac:dyDescent="0.3">
      <c r="A1236" s="4" t="s">
        <v>4789</v>
      </c>
      <c r="B1236" s="4" t="s">
        <v>4790</v>
      </c>
      <c r="C1236" s="4" t="s">
        <v>4791</v>
      </c>
      <c r="D1236" s="4" t="s">
        <v>4791</v>
      </c>
    </row>
    <row r="1237" spans="1:4" x14ac:dyDescent="0.3">
      <c r="A1237" s="4" t="s">
        <v>4792</v>
      </c>
      <c r="B1237" s="4" t="s">
        <v>4793</v>
      </c>
      <c r="C1237" s="4" t="s">
        <v>4794</v>
      </c>
      <c r="D1237" s="4" t="s">
        <v>4794</v>
      </c>
    </row>
    <row r="1238" spans="1:4" x14ac:dyDescent="0.3">
      <c r="A1238" s="4" t="s">
        <v>4795</v>
      </c>
      <c r="B1238" s="4" t="s">
        <v>4796</v>
      </c>
      <c r="C1238" s="4" t="s">
        <v>4797</v>
      </c>
      <c r="D1238" s="4" t="s">
        <v>4797</v>
      </c>
    </row>
    <row r="1239" spans="1:4" x14ac:dyDescent="0.3">
      <c r="A1239" s="4" t="s">
        <v>4798</v>
      </c>
      <c r="B1239" s="4" t="s">
        <v>4799</v>
      </c>
      <c r="C1239" s="4" t="s">
        <v>4800</v>
      </c>
      <c r="D1239" s="4" t="s">
        <v>4800</v>
      </c>
    </row>
    <row r="1240" spans="1:4" x14ac:dyDescent="0.3">
      <c r="A1240" s="4" t="s">
        <v>4801</v>
      </c>
      <c r="B1240" s="4" t="s">
        <v>4802</v>
      </c>
      <c r="C1240" s="4" t="s">
        <v>4803</v>
      </c>
      <c r="D1240" s="4" t="s">
        <v>4803</v>
      </c>
    </row>
    <row r="1241" spans="1:4" x14ac:dyDescent="0.3">
      <c r="A1241" s="4" t="s">
        <v>4804</v>
      </c>
      <c r="B1241" s="4" t="s">
        <v>4805</v>
      </c>
      <c r="C1241" s="4" t="s">
        <v>4806</v>
      </c>
      <c r="D1241" s="4" t="s">
        <v>4806</v>
      </c>
    </row>
    <row r="1242" spans="1:4" x14ac:dyDescent="0.3">
      <c r="A1242" s="4" t="s">
        <v>4807</v>
      </c>
      <c r="B1242" s="4" t="s">
        <v>4808</v>
      </c>
      <c r="C1242" s="4" t="s">
        <v>4809</v>
      </c>
      <c r="D1242" s="4" t="s">
        <v>4809</v>
      </c>
    </row>
    <row r="1243" spans="1:4" x14ac:dyDescent="0.3">
      <c r="A1243" s="4" t="s">
        <v>4810</v>
      </c>
      <c r="B1243" s="4" t="s">
        <v>4811</v>
      </c>
      <c r="C1243" s="4" t="s">
        <v>4812</v>
      </c>
      <c r="D1243" s="4" t="s">
        <v>4812</v>
      </c>
    </row>
    <row r="1244" spans="1:4" x14ac:dyDescent="0.3">
      <c r="A1244" s="4" t="s">
        <v>4813</v>
      </c>
      <c r="B1244" s="4" t="s">
        <v>4814</v>
      </c>
      <c r="C1244" s="4" t="s">
        <v>4815</v>
      </c>
      <c r="D1244" s="4" t="s">
        <v>4815</v>
      </c>
    </row>
    <row r="1245" spans="1:4" x14ac:dyDescent="0.3">
      <c r="A1245" s="4" t="s">
        <v>4816</v>
      </c>
      <c r="B1245" s="4" t="s">
        <v>4817</v>
      </c>
      <c r="C1245" s="4" t="s">
        <v>4818</v>
      </c>
      <c r="D1245" s="4" t="s">
        <v>4818</v>
      </c>
    </row>
    <row r="1246" spans="1:4" x14ac:dyDescent="0.3">
      <c r="A1246" s="4" t="s">
        <v>4819</v>
      </c>
      <c r="B1246" s="4" t="s">
        <v>4820</v>
      </c>
      <c r="C1246" s="4" t="s">
        <v>4821</v>
      </c>
      <c r="D1246" s="4" t="s">
        <v>4822</v>
      </c>
    </row>
    <row r="1247" spans="1:4" x14ac:dyDescent="0.3">
      <c r="A1247" s="4" t="s">
        <v>4823</v>
      </c>
      <c r="B1247" s="4" t="s">
        <v>4824</v>
      </c>
      <c r="C1247" s="4" t="s">
        <v>4825</v>
      </c>
      <c r="D1247" s="4" t="s">
        <v>4825</v>
      </c>
    </row>
    <row r="1248" spans="1:4" x14ac:dyDescent="0.3">
      <c r="A1248" s="4" t="s">
        <v>4826</v>
      </c>
      <c r="B1248" s="4" t="s">
        <v>4827</v>
      </c>
      <c r="C1248" s="4" t="s">
        <v>4828</v>
      </c>
      <c r="D1248" s="4" t="s">
        <v>4828</v>
      </c>
    </row>
    <row r="1249" spans="1:4" x14ac:dyDescent="0.3">
      <c r="A1249" s="4" t="s">
        <v>4829</v>
      </c>
      <c r="B1249" s="4" t="s">
        <v>4830</v>
      </c>
      <c r="C1249" s="4" t="s">
        <v>4831</v>
      </c>
      <c r="D1249" s="4" t="s">
        <v>4831</v>
      </c>
    </row>
    <row r="1250" spans="1:4" x14ac:dyDescent="0.3">
      <c r="A1250" s="4" t="s">
        <v>4832</v>
      </c>
      <c r="B1250" s="4" t="s">
        <v>4833</v>
      </c>
      <c r="C1250" s="4" t="s">
        <v>4834</v>
      </c>
      <c r="D1250" s="4" t="s">
        <v>4834</v>
      </c>
    </row>
    <row r="1251" spans="1:4" x14ac:dyDescent="0.3">
      <c r="A1251" s="4" t="s">
        <v>4835</v>
      </c>
      <c r="B1251" s="4" t="s">
        <v>4836</v>
      </c>
      <c r="C1251" s="4" t="s">
        <v>4837</v>
      </c>
      <c r="D1251" s="4" t="s">
        <v>4837</v>
      </c>
    </row>
    <row r="1252" spans="1:4" x14ac:dyDescent="0.3">
      <c r="A1252" s="4" t="s">
        <v>4838</v>
      </c>
      <c r="B1252" s="4" t="s">
        <v>4839</v>
      </c>
      <c r="C1252" s="4" t="s">
        <v>4840</v>
      </c>
      <c r="D1252" s="4" t="s">
        <v>4840</v>
      </c>
    </row>
    <row r="1253" spans="1:4" x14ac:dyDescent="0.3">
      <c r="A1253" s="4" t="s">
        <v>4841</v>
      </c>
      <c r="B1253" s="4" t="s">
        <v>4842</v>
      </c>
      <c r="C1253" s="4" t="s">
        <v>4843</v>
      </c>
      <c r="D1253" s="4" t="s">
        <v>4843</v>
      </c>
    </row>
    <row r="1254" spans="1:4" x14ac:dyDescent="0.3">
      <c r="A1254" s="4" t="s">
        <v>4844</v>
      </c>
      <c r="B1254" s="4" t="s">
        <v>4845</v>
      </c>
      <c r="C1254" s="4" t="s">
        <v>4846</v>
      </c>
      <c r="D1254" s="4" t="s">
        <v>4846</v>
      </c>
    </row>
    <row r="1255" spans="1:4" x14ac:dyDescent="0.3">
      <c r="A1255" s="4" t="s">
        <v>4847</v>
      </c>
      <c r="B1255" s="4" t="s">
        <v>4848</v>
      </c>
      <c r="C1255" s="4" t="s">
        <v>4849</v>
      </c>
      <c r="D1255" s="4" t="s">
        <v>4849</v>
      </c>
    </row>
    <row r="1256" spans="1:4" x14ac:dyDescent="0.3">
      <c r="A1256" s="4" t="s">
        <v>4850</v>
      </c>
      <c r="B1256" s="4" t="s">
        <v>4851</v>
      </c>
      <c r="C1256" s="4" t="s">
        <v>4852</v>
      </c>
      <c r="D1256" s="4" t="s">
        <v>4852</v>
      </c>
    </row>
    <row r="1257" spans="1:4" x14ac:dyDescent="0.3">
      <c r="A1257" s="4" t="s">
        <v>4853</v>
      </c>
      <c r="B1257" s="4" t="s">
        <v>4854</v>
      </c>
      <c r="C1257" s="4" t="s">
        <v>4855</v>
      </c>
      <c r="D1257" s="4" t="s">
        <v>4855</v>
      </c>
    </row>
    <row r="1258" spans="1:4" x14ac:dyDescent="0.3">
      <c r="A1258" s="4" t="s">
        <v>4856</v>
      </c>
      <c r="B1258" s="4" t="s">
        <v>4857</v>
      </c>
      <c r="C1258" s="4" t="s">
        <v>4858</v>
      </c>
      <c r="D1258" s="4" t="s">
        <v>4858</v>
      </c>
    </row>
    <row r="1259" spans="1:4" x14ac:dyDescent="0.3">
      <c r="A1259" s="4" t="s">
        <v>4859</v>
      </c>
      <c r="B1259" s="4" t="s">
        <v>4860</v>
      </c>
      <c r="C1259" s="4" t="s">
        <v>4861</v>
      </c>
      <c r="D1259" s="4" t="s">
        <v>4861</v>
      </c>
    </row>
    <row r="1260" spans="1:4" x14ac:dyDescent="0.3">
      <c r="A1260" s="4" t="s">
        <v>4862</v>
      </c>
      <c r="B1260" s="4" t="s">
        <v>4863</v>
      </c>
      <c r="C1260" s="4" t="s">
        <v>4864</v>
      </c>
      <c r="D1260" s="4" t="s">
        <v>4864</v>
      </c>
    </row>
    <row r="1261" spans="1:4" x14ac:dyDescent="0.3">
      <c r="A1261" s="4" t="s">
        <v>4865</v>
      </c>
      <c r="B1261" s="4" t="s">
        <v>4866</v>
      </c>
      <c r="C1261" s="4" t="s">
        <v>4867</v>
      </c>
      <c r="D1261" s="4" t="s">
        <v>4867</v>
      </c>
    </row>
    <row r="1262" spans="1:4" x14ac:dyDescent="0.3">
      <c r="A1262" s="4" t="s">
        <v>4868</v>
      </c>
      <c r="B1262" s="4" t="s">
        <v>4869</v>
      </c>
      <c r="C1262" s="4" t="s">
        <v>4870</v>
      </c>
      <c r="D1262" s="4" t="s">
        <v>4870</v>
      </c>
    </row>
    <row r="1263" spans="1:4" x14ac:dyDescent="0.3">
      <c r="A1263" s="4" t="s">
        <v>4871</v>
      </c>
      <c r="B1263" s="4" t="s">
        <v>4872</v>
      </c>
      <c r="C1263" s="4" t="s">
        <v>4873</v>
      </c>
      <c r="D1263" s="4" t="s">
        <v>4873</v>
      </c>
    </row>
    <row r="1264" spans="1:4" x14ac:dyDescent="0.3">
      <c r="A1264" s="4" t="s">
        <v>4874</v>
      </c>
      <c r="B1264" s="4" t="s">
        <v>4875</v>
      </c>
      <c r="C1264" s="4" t="s">
        <v>4876</v>
      </c>
      <c r="D1264" s="4" t="s">
        <v>4876</v>
      </c>
    </row>
    <row r="1265" spans="1:4" x14ac:dyDescent="0.3">
      <c r="A1265" s="4" t="s">
        <v>4877</v>
      </c>
      <c r="B1265" s="4" t="s">
        <v>4878</v>
      </c>
      <c r="C1265" s="4" t="s">
        <v>4879</v>
      </c>
      <c r="D1265" s="4" t="s">
        <v>4879</v>
      </c>
    </row>
    <row r="1266" spans="1:4" x14ac:dyDescent="0.3">
      <c r="A1266" s="4" t="s">
        <v>4880</v>
      </c>
      <c r="B1266" s="4" t="s">
        <v>4881</v>
      </c>
      <c r="C1266" s="4" t="s">
        <v>4882</v>
      </c>
      <c r="D1266" s="4" t="s">
        <v>4882</v>
      </c>
    </row>
    <row r="1267" spans="1:4" x14ac:dyDescent="0.3">
      <c r="A1267" s="4" t="s">
        <v>4883</v>
      </c>
      <c r="B1267" s="4" t="s">
        <v>4884</v>
      </c>
      <c r="C1267" s="4" t="s">
        <v>4885</v>
      </c>
      <c r="D1267" s="4" t="s">
        <v>4885</v>
      </c>
    </row>
    <row r="1268" spans="1:4" x14ac:dyDescent="0.3">
      <c r="A1268" s="4" t="s">
        <v>4886</v>
      </c>
      <c r="B1268" s="4" t="s">
        <v>4887</v>
      </c>
      <c r="C1268" s="4" t="s">
        <v>4888</v>
      </c>
      <c r="D1268" s="4" t="s">
        <v>4888</v>
      </c>
    </row>
    <row r="1269" spans="1:4" x14ac:dyDescent="0.3">
      <c r="A1269" s="4" t="s">
        <v>4889</v>
      </c>
      <c r="B1269" s="4" t="s">
        <v>4890</v>
      </c>
      <c r="C1269" s="4" t="s">
        <v>4891</v>
      </c>
      <c r="D1269" s="4" t="s">
        <v>4891</v>
      </c>
    </row>
    <row r="1270" spans="1:4" x14ac:dyDescent="0.3">
      <c r="A1270" s="4" t="s">
        <v>4892</v>
      </c>
      <c r="B1270" s="4" t="s">
        <v>4893</v>
      </c>
      <c r="C1270" s="4" t="s">
        <v>4894</v>
      </c>
      <c r="D1270" s="4" t="s">
        <v>4894</v>
      </c>
    </row>
    <row r="1271" spans="1:4" x14ac:dyDescent="0.3">
      <c r="A1271" s="4" t="s">
        <v>4895</v>
      </c>
      <c r="B1271" s="4" t="s">
        <v>4896</v>
      </c>
      <c r="C1271" s="4" t="s">
        <v>4897</v>
      </c>
      <c r="D1271" s="4" t="s">
        <v>4898</v>
      </c>
    </row>
    <row r="1272" spans="1:4" x14ac:dyDescent="0.3">
      <c r="A1272" s="4" t="s">
        <v>4899</v>
      </c>
      <c r="B1272" s="4" t="s">
        <v>4900</v>
      </c>
      <c r="C1272" s="4" t="s">
        <v>4901</v>
      </c>
      <c r="D1272" s="4" t="s">
        <v>4901</v>
      </c>
    </row>
    <row r="1273" spans="1:4" x14ac:dyDescent="0.3">
      <c r="A1273" s="4" t="s">
        <v>4902</v>
      </c>
      <c r="B1273" s="4" t="s">
        <v>4903</v>
      </c>
      <c r="C1273" s="4" t="s">
        <v>4904</v>
      </c>
      <c r="D1273" s="4" t="s">
        <v>4905</v>
      </c>
    </row>
    <row r="1274" spans="1:4" x14ac:dyDescent="0.3">
      <c r="A1274" s="4" t="s">
        <v>4906</v>
      </c>
      <c r="B1274" s="4" t="s">
        <v>4907</v>
      </c>
      <c r="C1274" s="4" t="s">
        <v>4908</v>
      </c>
      <c r="D1274" s="4" t="s">
        <v>4908</v>
      </c>
    </row>
    <row r="1275" spans="1:4" x14ac:dyDescent="0.3">
      <c r="A1275" s="4" t="s">
        <v>4909</v>
      </c>
      <c r="B1275" s="4" t="s">
        <v>4910</v>
      </c>
      <c r="C1275" s="4" t="s">
        <v>4911</v>
      </c>
      <c r="D1275" s="4" t="s">
        <v>4911</v>
      </c>
    </row>
    <row r="1276" spans="1:4" x14ac:dyDescent="0.3">
      <c r="A1276" s="4" t="s">
        <v>4912</v>
      </c>
      <c r="B1276" s="4" t="s">
        <v>4913</v>
      </c>
      <c r="C1276" s="4" t="s">
        <v>4914</v>
      </c>
      <c r="D1276" s="4" t="s">
        <v>4914</v>
      </c>
    </row>
    <row r="1277" spans="1:4" x14ac:dyDescent="0.3">
      <c r="A1277" s="4" t="s">
        <v>4915</v>
      </c>
      <c r="B1277" s="4" t="s">
        <v>4916</v>
      </c>
      <c r="C1277" s="4" t="s">
        <v>4917</v>
      </c>
      <c r="D1277" s="4" t="s">
        <v>4917</v>
      </c>
    </row>
    <row r="1278" spans="1:4" x14ac:dyDescent="0.3">
      <c r="A1278" s="4" t="s">
        <v>4918</v>
      </c>
      <c r="B1278" s="4" t="s">
        <v>4919</v>
      </c>
      <c r="C1278" s="4" t="s">
        <v>4920</v>
      </c>
      <c r="D1278" s="4" t="s">
        <v>4920</v>
      </c>
    </row>
    <row r="1279" spans="1:4" x14ac:dyDescent="0.3">
      <c r="A1279" s="4" t="s">
        <v>4921</v>
      </c>
      <c r="B1279" s="4" t="s">
        <v>4922</v>
      </c>
      <c r="C1279" s="4" t="s">
        <v>4923</v>
      </c>
      <c r="D1279" s="4" t="s">
        <v>4923</v>
      </c>
    </row>
    <row r="1280" spans="1:4" x14ac:dyDescent="0.3">
      <c r="A1280" s="4" t="s">
        <v>4924</v>
      </c>
      <c r="B1280" s="4" t="s">
        <v>4925</v>
      </c>
      <c r="C1280" s="4" t="s">
        <v>4926</v>
      </c>
      <c r="D1280" s="4" t="s">
        <v>4926</v>
      </c>
    </row>
    <row r="1281" spans="1:4" x14ac:dyDescent="0.3">
      <c r="A1281" s="4" t="s">
        <v>4927</v>
      </c>
      <c r="B1281" s="4" t="s">
        <v>4928</v>
      </c>
      <c r="C1281" s="4" t="s">
        <v>4929</v>
      </c>
      <c r="D1281" s="4" t="s">
        <v>4929</v>
      </c>
    </row>
    <row r="1282" spans="1:4" x14ac:dyDescent="0.3">
      <c r="A1282" s="4" t="s">
        <v>4930</v>
      </c>
      <c r="B1282" s="4" t="s">
        <v>4931</v>
      </c>
      <c r="C1282" s="4" t="s">
        <v>4932</v>
      </c>
      <c r="D1282" s="4" t="s">
        <v>4932</v>
      </c>
    </row>
    <row r="1283" spans="1:4" x14ac:dyDescent="0.3">
      <c r="A1283" s="4" t="s">
        <v>4933</v>
      </c>
      <c r="B1283" s="4" t="s">
        <v>4934</v>
      </c>
      <c r="C1283" s="4" t="s">
        <v>4935</v>
      </c>
      <c r="D1283" s="4" t="s">
        <v>4936</v>
      </c>
    </row>
    <row r="1284" spans="1:4" x14ac:dyDescent="0.3">
      <c r="A1284" s="4" t="s">
        <v>4937</v>
      </c>
      <c r="B1284" s="4" t="s">
        <v>4938</v>
      </c>
      <c r="C1284" s="4" t="s">
        <v>4939</v>
      </c>
      <c r="D1284" s="4" t="s">
        <v>4939</v>
      </c>
    </row>
    <row r="1285" spans="1:4" x14ac:dyDescent="0.3">
      <c r="A1285" s="4" t="s">
        <v>4940</v>
      </c>
      <c r="B1285" s="4" t="s">
        <v>4941</v>
      </c>
      <c r="C1285" s="4" t="s">
        <v>4942</v>
      </c>
      <c r="D1285" s="4" t="s">
        <v>4942</v>
      </c>
    </row>
    <row r="1286" spans="1:4" x14ac:dyDescent="0.3">
      <c r="A1286" s="4" t="s">
        <v>4943</v>
      </c>
      <c r="B1286" s="4" t="s">
        <v>4944</v>
      </c>
      <c r="C1286" s="4" t="s">
        <v>4945</v>
      </c>
      <c r="D1286" s="4" t="s">
        <v>4945</v>
      </c>
    </row>
    <row r="1287" spans="1:4" x14ac:dyDescent="0.3">
      <c r="A1287" s="4" t="s">
        <v>4946</v>
      </c>
      <c r="B1287" s="4" t="s">
        <v>4947</v>
      </c>
      <c r="C1287" s="4" t="s">
        <v>4948</v>
      </c>
      <c r="D1287" s="4" t="s">
        <v>4948</v>
      </c>
    </row>
    <row r="1288" spans="1:4" x14ac:dyDescent="0.3">
      <c r="A1288" s="4" t="s">
        <v>4949</v>
      </c>
      <c r="B1288" s="4" t="s">
        <v>4950</v>
      </c>
      <c r="C1288" s="4" t="s">
        <v>4951</v>
      </c>
      <c r="D1288" s="4" t="s">
        <v>4951</v>
      </c>
    </row>
    <row r="1289" spans="1:4" x14ac:dyDescent="0.3">
      <c r="A1289" s="4" t="s">
        <v>4952</v>
      </c>
      <c r="B1289" s="4" t="s">
        <v>4953</v>
      </c>
      <c r="C1289" s="4" t="s">
        <v>4954</v>
      </c>
      <c r="D1289" s="4" t="s">
        <v>4954</v>
      </c>
    </row>
    <row r="1290" spans="1:4" x14ac:dyDescent="0.3">
      <c r="A1290" s="4" t="s">
        <v>4955</v>
      </c>
      <c r="B1290" s="4" t="s">
        <v>4956</v>
      </c>
      <c r="C1290" s="4" t="s">
        <v>4957</v>
      </c>
      <c r="D1290" s="4" t="s">
        <v>4957</v>
      </c>
    </row>
    <row r="1291" spans="1:4" x14ac:dyDescent="0.3">
      <c r="A1291" s="4" t="s">
        <v>4958</v>
      </c>
      <c r="B1291" s="4" t="s">
        <v>4959</v>
      </c>
      <c r="C1291" s="4" t="s">
        <v>4960</v>
      </c>
      <c r="D1291" s="4" t="s">
        <v>4960</v>
      </c>
    </row>
    <row r="1292" spans="1:4" x14ac:dyDescent="0.3">
      <c r="A1292" s="4" t="s">
        <v>4961</v>
      </c>
      <c r="B1292" s="4" t="s">
        <v>4962</v>
      </c>
      <c r="C1292" s="4" t="s">
        <v>4963</v>
      </c>
      <c r="D1292" s="4" t="s">
        <v>4963</v>
      </c>
    </row>
    <row r="1293" spans="1:4" x14ac:dyDescent="0.3">
      <c r="A1293" s="4" t="s">
        <v>4964</v>
      </c>
      <c r="B1293" s="4" t="s">
        <v>4965</v>
      </c>
      <c r="C1293" s="4" t="s">
        <v>4966</v>
      </c>
      <c r="D1293" s="4" t="s">
        <v>4966</v>
      </c>
    </row>
    <row r="1294" spans="1:4" x14ac:dyDescent="0.3">
      <c r="A1294" s="4" t="s">
        <v>4967</v>
      </c>
      <c r="B1294" s="4" t="s">
        <v>4968</v>
      </c>
      <c r="C1294" s="4" t="s">
        <v>4969</v>
      </c>
      <c r="D1294" s="4" t="s">
        <v>4970</v>
      </c>
    </row>
    <row r="1295" spans="1:4" x14ac:dyDescent="0.3">
      <c r="A1295" s="4" t="s">
        <v>4971</v>
      </c>
      <c r="B1295" s="4" t="s">
        <v>4972</v>
      </c>
      <c r="C1295" s="4" t="s">
        <v>4973</v>
      </c>
      <c r="D1295" s="4" t="s">
        <v>4973</v>
      </c>
    </row>
    <row r="1296" spans="1:4" x14ac:dyDescent="0.3">
      <c r="A1296" s="4" t="s">
        <v>4974</v>
      </c>
      <c r="B1296" s="4" t="s">
        <v>4975</v>
      </c>
      <c r="C1296" s="4" t="s">
        <v>4976</v>
      </c>
      <c r="D1296" s="4" t="s">
        <v>4976</v>
      </c>
    </row>
    <row r="1297" spans="1:4" x14ac:dyDescent="0.3">
      <c r="A1297" s="4" t="s">
        <v>4977</v>
      </c>
      <c r="B1297" s="4" t="s">
        <v>4978</v>
      </c>
      <c r="C1297" s="4" t="s">
        <v>4979</v>
      </c>
      <c r="D1297" s="4" t="s">
        <v>4979</v>
      </c>
    </row>
    <row r="1298" spans="1:4" x14ac:dyDescent="0.3">
      <c r="A1298" s="4" t="s">
        <v>4980</v>
      </c>
      <c r="B1298" s="4" t="s">
        <v>4981</v>
      </c>
      <c r="C1298" s="4" t="s">
        <v>4982</v>
      </c>
      <c r="D1298" s="4" t="s">
        <v>4982</v>
      </c>
    </row>
    <row r="1299" spans="1:4" x14ac:dyDescent="0.3">
      <c r="A1299" s="4" t="s">
        <v>4983</v>
      </c>
      <c r="B1299" s="4" t="s">
        <v>4984</v>
      </c>
      <c r="C1299" s="4" t="s">
        <v>4985</v>
      </c>
      <c r="D1299" s="4" t="s">
        <v>4985</v>
      </c>
    </row>
    <row r="1300" spans="1:4" x14ac:dyDescent="0.3">
      <c r="A1300" s="4" t="s">
        <v>4986</v>
      </c>
      <c r="B1300" s="4" t="s">
        <v>4987</v>
      </c>
      <c r="C1300" s="4" t="s">
        <v>4988</v>
      </c>
      <c r="D1300" s="4" t="s">
        <v>4988</v>
      </c>
    </row>
    <row r="1301" spans="1:4" x14ac:dyDescent="0.3">
      <c r="A1301" s="4" t="s">
        <v>4989</v>
      </c>
      <c r="B1301" s="4" t="s">
        <v>4990</v>
      </c>
      <c r="C1301" s="4" t="s">
        <v>4991</v>
      </c>
      <c r="D1301" s="4" t="s">
        <v>4991</v>
      </c>
    </row>
    <row r="1302" spans="1:4" x14ac:dyDescent="0.3">
      <c r="A1302" s="4" t="s">
        <v>4992</v>
      </c>
      <c r="B1302" s="4" t="s">
        <v>4993</v>
      </c>
      <c r="C1302" s="4" t="s">
        <v>4994</v>
      </c>
      <c r="D1302" s="4" t="s">
        <v>4994</v>
      </c>
    </row>
    <row r="1303" spans="1:4" x14ac:dyDescent="0.3">
      <c r="A1303" s="4" t="s">
        <v>4995</v>
      </c>
      <c r="B1303" s="4" t="s">
        <v>4996</v>
      </c>
      <c r="C1303" s="4" t="s">
        <v>4997</v>
      </c>
      <c r="D1303" s="4" t="s">
        <v>4997</v>
      </c>
    </row>
    <row r="1304" spans="1:4" x14ac:dyDescent="0.3">
      <c r="A1304" s="4" t="s">
        <v>4998</v>
      </c>
      <c r="B1304" s="4" t="s">
        <v>4999</v>
      </c>
      <c r="C1304" s="4" t="s">
        <v>5000</v>
      </c>
      <c r="D1304" s="4" t="s">
        <v>5000</v>
      </c>
    </row>
    <row r="1305" spans="1:4" x14ac:dyDescent="0.3">
      <c r="A1305" s="4" t="s">
        <v>5001</v>
      </c>
      <c r="B1305" s="4" t="s">
        <v>5002</v>
      </c>
      <c r="C1305" s="4" t="s">
        <v>5003</v>
      </c>
      <c r="D1305" s="4" t="s">
        <v>5003</v>
      </c>
    </row>
    <row r="1306" spans="1:4" x14ac:dyDescent="0.3">
      <c r="A1306" s="4" t="s">
        <v>5004</v>
      </c>
      <c r="B1306" s="4" t="s">
        <v>5005</v>
      </c>
      <c r="C1306" s="4" t="s">
        <v>5006</v>
      </c>
      <c r="D1306" s="4" t="s">
        <v>5006</v>
      </c>
    </row>
    <row r="1307" spans="1:4" x14ac:dyDescent="0.3">
      <c r="A1307" s="4" t="s">
        <v>5007</v>
      </c>
      <c r="B1307" s="4" t="s">
        <v>5008</v>
      </c>
      <c r="C1307" s="4" t="s">
        <v>5009</v>
      </c>
      <c r="D1307" s="4" t="s">
        <v>5009</v>
      </c>
    </row>
    <row r="1308" spans="1:4" x14ac:dyDescent="0.3">
      <c r="A1308" s="4" t="s">
        <v>5010</v>
      </c>
      <c r="B1308" s="4" t="s">
        <v>5011</v>
      </c>
      <c r="C1308" s="4" t="s">
        <v>5012</v>
      </c>
      <c r="D1308" s="4" t="s">
        <v>5012</v>
      </c>
    </row>
    <row r="1309" spans="1:4" x14ac:dyDescent="0.3">
      <c r="A1309" s="4" t="s">
        <v>5013</v>
      </c>
      <c r="B1309" s="4" t="s">
        <v>5014</v>
      </c>
      <c r="C1309" s="4" t="s">
        <v>5015</v>
      </c>
      <c r="D1309" s="4" t="s">
        <v>5015</v>
      </c>
    </row>
    <row r="1310" spans="1:4" x14ac:dyDescent="0.3">
      <c r="A1310" s="4" t="s">
        <v>5016</v>
      </c>
      <c r="B1310" s="4" t="s">
        <v>5017</v>
      </c>
      <c r="C1310" s="4" t="s">
        <v>5018</v>
      </c>
      <c r="D1310" s="4" t="s">
        <v>5018</v>
      </c>
    </row>
    <row r="1311" spans="1:4" x14ac:dyDescent="0.3">
      <c r="A1311" s="4" t="s">
        <v>5019</v>
      </c>
      <c r="B1311" s="4" t="s">
        <v>5020</v>
      </c>
      <c r="C1311" s="4" t="s">
        <v>5021</v>
      </c>
      <c r="D1311" s="4" t="s">
        <v>5021</v>
      </c>
    </row>
    <row r="1312" spans="1:4" x14ac:dyDescent="0.3">
      <c r="A1312" s="4" t="s">
        <v>5022</v>
      </c>
      <c r="B1312" s="4" t="s">
        <v>5023</v>
      </c>
      <c r="C1312" s="4" t="s">
        <v>5024</v>
      </c>
      <c r="D1312" s="4" t="s">
        <v>5024</v>
      </c>
    </row>
    <row r="1313" spans="1:4" x14ac:dyDescent="0.3">
      <c r="A1313" s="4" t="s">
        <v>5025</v>
      </c>
      <c r="B1313" s="4" t="s">
        <v>5026</v>
      </c>
      <c r="C1313" s="4" t="s">
        <v>5027</v>
      </c>
      <c r="D1313" s="4" t="s">
        <v>5027</v>
      </c>
    </row>
    <row r="1314" spans="1:4" x14ac:dyDescent="0.3">
      <c r="A1314" s="4" t="s">
        <v>5028</v>
      </c>
      <c r="B1314" s="4" t="s">
        <v>5029</v>
      </c>
      <c r="C1314" s="4" t="s">
        <v>5030</v>
      </c>
      <c r="D1314" s="4" t="s">
        <v>5030</v>
      </c>
    </row>
    <row r="1315" spans="1:4" x14ac:dyDescent="0.3">
      <c r="A1315" s="4" t="s">
        <v>5031</v>
      </c>
      <c r="B1315" s="4" t="s">
        <v>5032</v>
      </c>
      <c r="C1315" s="4" t="s">
        <v>5033</v>
      </c>
      <c r="D1315" s="4" t="s">
        <v>5033</v>
      </c>
    </row>
    <row r="1316" spans="1:4" x14ac:dyDescent="0.3">
      <c r="A1316" s="4" t="s">
        <v>5034</v>
      </c>
      <c r="B1316" s="4" t="s">
        <v>5035</v>
      </c>
      <c r="C1316" s="4" t="s">
        <v>5036</v>
      </c>
      <c r="D1316" s="4" t="s">
        <v>5036</v>
      </c>
    </row>
    <row r="1317" spans="1:4" x14ac:dyDescent="0.3">
      <c r="A1317" s="4" t="s">
        <v>5037</v>
      </c>
      <c r="B1317" s="4" t="s">
        <v>5038</v>
      </c>
      <c r="C1317" s="4" t="s">
        <v>5039</v>
      </c>
      <c r="D1317" s="4" t="s">
        <v>5039</v>
      </c>
    </row>
    <row r="1318" spans="1:4" x14ac:dyDescent="0.3">
      <c r="A1318" s="4" t="s">
        <v>5040</v>
      </c>
      <c r="B1318" s="4" t="s">
        <v>5041</v>
      </c>
      <c r="C1318" s="4" t="s">
        <v>5042</v>
      </c>
      <c r="D1318" s="4" t="s">
        <v>5042</v>
      </c>
    </row>
    <row r="1319" spans="1:4" x14ac:dyDescent="0.3">
      <c r="A1319" s="4" t="s">
        <v>5043</v>
      </c>
      <c r="B1319" s="4" t="s">
        <v>5044</v>
      </c>
      <c r="C1319" s="4" t="s">
        <v>5045</v>
      </c>
      <c r="D1319" s="4" t="s">
        <v>5046</v>
      </c>
    </row>
    <row r="1320" spans="1:4" x14ac:dyDescent="0.3">
      <c r="A1320" s="4" t="s">
        <v>5047</v>
      </c>
      <c r="B1320" s="4" t="s">
        <v>5048</v>
      </c>
      <c r="C1320" s="4" t="s">
        <v>5049</v>
      </c>
      <c r="D1320" s="4" t="s">
        <v>5049</v>
      </c>
    </row>
    <row r="1321" spans="1:4" x14ac:dyDescent="0.3">
      <c r="A1321" s="4" t="s">
        <v>5050</v>
      </c>
      <c r="B1321" s="4" t="s">
        <v>5051</v>
      </c>
      <c r="C1321" s="4" t="s">
        <v>5052</v>
      </c>
      <c r="D1321" s="4" t="s">
        <v>5052</v>
      </c>
    </row>
    <row r="1322" spans="1:4" x14ac:dyDescent="0.3">
      <c r="A1322" s="4" t="s">
        <v>5053</v>
      </c>
      <c r="B1322" s="4" t="s">
        <v>5054</v>
      </c>
      <c r="C1322" s="4" t="s">
        <v>5055</v>
      </c>
      <c r="D1322" s="4" t="s">
        <v>5055</v>
      </c>
    </row>
    <row r="1323" spans="1:4" x14ac:dyDescent="0.3">
      <c r="A1323" s="4" t="s">
        <v>5056</v>
      </c>
      <c r="B1323" s="4" t="s">
        <v>5057</v>
      </c>
      <c r="C1323" s="4" t="s">
        <v>5058</v>
      </c>
      <c r="D1323" s="4" t="s">
        <v>5058</v>
      </c>
    </row>
    <row r="1324" spans="1:4" x14ac:dyDescent="0.3">
      <c r="A1324" s="4" t="s">
        <v>5059</v>
      </c>
      <c r="B1324" s="4" t="s">
        <v>5060</v>
      </c>
      <c r="C1324" s="4" t="s">
        <v>5061</v>
      </c>
      <c r="D1324" s="4" t="s">
        <v>5061</v>
      </c>
    </row>
    <row r="1325" spans="1:4" x14ac:dyDescent="0.3">
      <c r="A1325" s="4" t="s">
        <v>5062</v>
      </c>
      <c r="B1325" s="4" t="s">
        <v>5063</v>
      </c>
      <c r="C1325" s="4" t="s">
        <v>5064</v>
      </c>
      <c r="D1325" s="4" t="s">
        <v>5064</v>
      </c>
    </row>
    <row r="1326" spans="1:4" x14ac:dyDescent="0.3">
      <c r="A1326" s="4" t="s">
        <v>5065</v>
      </c>
      <c r="B1326" s="4" t="s">
        <v>5066</v>
      </c>
      <c r="C1326" s="4" t="s">
        <v>5067</v>
      </c>
      <c r="D1326" s="4" t="s">
        <v>5068</v>
      </c>
    </row>
    <row r="1327" spans="1:4" x14ac:dyDescent="0.3">
      <c r="A1327" s="4" t="s">
        <v>5069</v>
      </c>
      <c r="B1327" s="4" t="s">
        <v>5070</v>
      </c>
      <c r="C1327" s="4" t="s">
        <v>5071</v>
      </c>
      <c r="D1327" s="4" t="s">
        <v>5072</v>
      </c>
    </row>
    <row r="1328" spans="1:4" x14ac:dyDescent="0.3">
      <c r="A1328" s="4" t="s">
        <v>5073</v>
      </c>
      <c r="B1328" s="4" t="s">
        <v>5074</v>
      </c>
      <c r="C1328" s="4" t="s">
        <v>5075</v>
      </c>
      <c r="D1328" s="4" t="s">
        <v>5076</v>
      </c>
    </row>
    <row r="1329" spans="1:4" x14ac:dyDescent="0.3">
      <c r="A1329" s="4" t="s">
        <v>5077</v>
      </c>
      <c r="B1329" s="4" t="s">
        <v>5078</v>
      </c>
      <c r="C1329" s="4" t="s">
        <v>5079</v>
      </c>
      <c r="D1329" s="4" t="s">
        <v>5079</v>
      </c>
    </row>
    <row r="1330" spans="1:4" x14ac:dyDescent="0.3">
      <c r="A1330" s="4" t="s">
        <v>5080</v>
      </c>
      <c r="B1330" s="4" t="s">
        <v>5081</v>
      </c>
      <c r="C1330" s="4" t="s">
        <v>5082</v>
      </c>
      <c r="D1330" s="4" t="s">
        <v>5082</v>
      </c>
    </row>
    <row r="1331" spans="1:4" x14ac:dyDescent="0.3">
      <c r="A1331" s="4" t="s">
        <v>5083</v>
      </c>
      <c r="B1331" s="4" t="s">
        <v>5084</v>
      </c>
      <c r="C1331" s="4" t="s">
        <v>5085</v>
      </c>
      <c r="D1331" s="4" t="s">
        <v>5085</v>
      </c>
    </row>
    <row r="1332" spans="1:4" x14ac:dyDescent="0.3">
      <c r="A1332" s="4" t="s">
        <v>5086</v>
      </c>
      <c r="B1332" s="4" t="s">
        <v>5087</v>
      </c>
      <c r="C1332" s="4" t="s">
        <v>5088</v>
      </c>
      <c r="D1332" s="4" t="s">
        <v>5088</v>
      </c>
    </row>
    <row r="1333" spans="1:4" x14ac:dyDescent="0.3">
      <c r="A1333" s="4" t="s">
        <v>5089</v>
      </c>
      <c r="B1333" s="4" t="s">
        <v>5090</v>
      </c>
      <c r="C1333" s="4" t="s">
        <v>5091</v>
      </c>
      <c r="D1333" s="4" t="s">
        <v>5091</v>
      </c>
    </row>
    <row r="1334" spans="1:4" x14ac:dyDescent="0.3">
      <c r="A1334" s="4" t="s">
        <v>5092</v>
      </c>
      <c r="B1334" s="4" t="s">
        <v>5093</v>
      </c>
      <c r="C1334" s="4" t="s">
        <v>5094</v>
      </c>
      <c r="D1334" s="4" t="s">
        <v>5094</v>
      </c>
    </row>
    <row r="1335" spans="1:4" x14ac:dyDescent="0.3">
      <c r="A1335" s="4" t="s">
        <v>5095</v>
      </c>
      <c r="B1335" s="4" t="s">
        <v>5096</v>
      </c>
      <c r="C1335" s="4" t="s">
        <v>5097</v>
      </c>
      <c r="D1335" s="4" t="s">
        <v>5097</v>
      </c>
    </row>
    <row r="1336" spans="1:4" x14ac:dyDescent="0.3">
      <c r="A1336" s="4" t="s">
        <v>5098</v>
      </c>
      <c r="B1336" s="4" t="s">
        <v>5099</v>
      </c>
      <c r="C1336" s="4" t="s">
        <v>5100</v>
      </c>
      <c r="D1336" s="4" t="s">
        <v>5100</v>
      </c>
    </row>
    <row r="1337" spans="1:4" x14ac:dyDescent="0.3">
      <c r="A1337" s="4" t="s">
        <v>5101</v>
      </c>
      <c r="B1337" s="4" t="s">
        <v>5102</v>
      </c>
      <c r="C1337" s="4" t="s">
        <v>5103</v>
      </c>
      <c r="D1337" s="4" t="s">
        <v>5104</v>
      </c>
    </row>
    <row r="1338" spans="1:4" x14ac:dyDescent="0.3">
      <c r="A1338" s="4" t="s">
        <v>5105</v>
      </c>
      <c r="B1338" s="4" t="s">
        <v>5106</v>
      </c>
      <c r="C1338" s="4" t="s">
        <v>5107</v>
      </c>
      <c r="D1338" s="4" t="s">
        <v>5107</v>
      </c>
    </row>
    <row r="1339" spans="1:4" x14ac:dyDescent="0.3">
      <c r="A1339" s="4" t="s">
        <v>5108</v>
      </c>
      <c r="B1339" s="4" t="s">
        <v>5109</v>
      </c>
      <c r="C1339" s="4" t="s">
        <v>5110</v>
      </c>
      <c r="D1339" s="4" t="s">
        <v>5110</v>
      </c>
    </row>
    <row r="1340" spans="1:4" x14ac:dyDescent="0.3">
      <c r="A1340" s="4" t="s">
        <v>5111</v>
      </c>
      <c r="B1340" s="4" t="s">
        <v>5112</v>
      </c>
      <c r="C1340" s="4" t="s">
        <v>5113</v>
      </c>
      <c r="D1340" s="4" t="s">
        <v>5113</v>
      </c>
    </row>
    <row r="1341" spans="1:4" x14ac:dyDescent="0.3">
      <c r="A1341" s="4" t="s">
        <v>5114</v>
      </c>
      <c r="B1341" s="4" t="s">
        <v>5115</v>
      </c>
      <c r="C1341" s="4" t="s">
        <v>5116</v>
      </c>
      <c r="D1341" s="4" t="s">
        <v>5116</v>
      </c>
    </row>
    <row r="1342" spans="1:4" x14ac:dyDescent="0.3">
      <c r="A1342" s="4" t="s">
        <v>5117</v>
      </c>
      <c r="B1342" s="4" t="s">
        <v>5118</v>
      </c>
      <c r="C1342" s="4" t="s">
        <v>5119</v>
      </c>
      <c r="D1342" s="4" t="s">
        <v>5119</v>
      </c>
    </row>
    <row r="1343" spans="1:4" x14ac:dyDescent="0.3">
      <c r="A1343" s="4" t="s">
        <v>5120</v>
      </c>
      <c r="B1343" s="4" t="s">
        <v>5121</v>
      </c>
      <c r="C1343" s="4" t="s">
        <v>5122</v>
      </c>
      <c r="D1343" s="4" t="s">
        <v>5122</v>
      </c>
    </row>
    <row r="1344" spans="1:4" x14ac:dyDescent="0.3">
      <c r="A1344" s="4" t="s">
        <v>5123</v>
      </c>
      <c r="B1344" s="4" t="s">
        <v>5124</v>
      </c>
      <c r="C1344" s="4" t="s">
        <v>5125</v>
      </c>
      <c r="D1344" s="4" t="s">
        <v>5125</v>
      </c>
    </row>
    <row r="1345" spans="1:4" x14ac:dyDescent="0.3">
      <c r="A1345" s="4" t="s">
        <v>5126</v>
      </c>
      <c r="B1345" s="4" t="s">
        <v>5127</v>
      </c>
      <c r="C1345" s="4" t="s">
        <v>5128</v>
      </c>
      <c r="D1345" s="4" t="s">
        <v>5128</v>
      </c>
    </row>
    <row r="1346" spans="1:4" x14ac:dyDescent="0.3">
      <c r="A1346" s="4" t="s">
        <v>5129</v>
      </c>
      <c r="B1346" s="4" t="s">
        <v>5130</v>
      </c>
      <c r="C1346" s="4" t="s">
        <v>5131</v>
      </c>
      <c r="D1346" s="4" t="s">
        <v>5131</v>
      </c>
    </row>
    <row r="1347" spans="1:4" x14ac:dyDescent="0.3">
      <c r="A1347" s="4" t="s">
        <v>5132</v>
      </c>
      <c r="B1347" s="4" t="s">
        <v>5133</v>
      </c>
      <c r="C1347" s="4" t="s">
        <v>5134</v>
      </c>
      <c r="D1347" s="4" t="s">
        <v>5134</v>
      </c>
    </row>
    <row r="1348" spans="1:4" x14ac:dyDescent="0.3">
      <c r="A1348" s="4" t="s">
        <v>5135</v>
      </c>
      <c r="B1348" s="4" t="s">
        <v>5136</v>
      </c>
      <c r="C1348" s="4" t="s">
        <v>5137</v>
      </c>
      <c r="D1348" s="4" t="s">
        <v>5137</v>
      </c>
    </row>
    <row r="1349" spans="1:4" x14ac:dyDescent="0.3">
      <c r="A1349" s="4" t="s">
        <v>5138</v>
      </c>
      <c r="B1349" s="4" t="s">
        <v>5139</v>
      </c>
      <c r="C1349" s="4" t="s">
        <v>5140</v>
      </c>
      <c r="D1349" s="4" t="s">
        <v>5140</v>
      </c>
    </row>
    <row r="1350" spans="1:4" x14ac:dyDescent="0.3">
      <c r="A1350" s="4" t="s">
        <v>5141</v>
      </c>
      <c r="B1350" s="4" t="s">
        <v>5142</v>
      </c>
      <c r="C1350" s="4" t="s">
        <v>5143</v>
      </c>
      <c r="D1350" s="4" t="s">
        <v>5143</v>
      </c>
    </row>
    <row r="1351" spans="1:4" x14ac:dyDescent="0.3">
      <c r="A1351" s="4" t="s">
        <v>5144</v>
      </c>
      <c r="B1351" s="4" t="s">
        <v>5145</v>
      </c>
      <c r="C1351" s="4" t="s">
        <v>5146</v>
      </c>
      <c r="D1351" s="4" t="s">
        <v>5146</v>
      </c>
    </row>
    <row r="1352" spans="1:4" x14ac:dyDescent="0.3">
      <c r="A1352" s="4" t="s">
        <v>5147</v>
      </c>
      <c r="B1352" s="4" t="s">
        <v>5148</v>
      </c>
      <c r="C1352" s="4" t="s">
        <v>5149</v>
      </c>
      <c r="D1352" s="4" t="s">
        <v>5149</v>
      </c>
    </row>
    <row r="1353" spans="1:4" x14ac:dyDescent="0.3">
      <c r="A1353" s="4" t="s">
        <v>5150</v>
      </c>
      <c r="B1353" s="4" t="s">
        <v>5151</v>
      </c>
      <c r="C1353" s="4" t="s">
        <v>5152</v>
      </c>
      <c r="D1353" s="4" t="s">
        <v>5152</v>
      </c>
    </row>
    <row r="1354" spans="1:4" x14ac:dyDescent="0.3">
      <c r="A1354" s="4" t="s">
        <v>5153</v>
      </c>
      <c r="B1354" s="4" t="s">
        <v>5154</v>
      </c>
      <c r="C1354" s="4" t="s">
        <v>5155</v>
      </c>
      <c r="D1354" s="4" t="s">
        <v>5155</v>
      </c>
    </row>
    <row r="1355" spans="1:4" x14ac:dyDescent="0.3">
      <c r="A1355" s="4" t="s">
        <v>5156</v>
      </c>
      <c r="B1355" s="4" t="s">
        <v>5157</v>
      </c>
      <c r="C1355" s="4" t="s">
        <v>5158</v>
      </c>
      <c r="D1355" s="4" t="s">
        <v>5158</v>
      </c>
    </row>
    <row r="1356" spans="1:4" x14ac:dyDescent="0.3">
      <c r="A1356" s="4" t="s">
        <v>5159</v>
      </c>
      <c r="B1356" s="4" t="s">
        <v>5160</v>
      </c>
      <c r="C1356" s="4" t="s">
        <v>5161</v>
      </c>
      <c r="D1356" s="4" t="s">
        <v>5161</v>
      </c>
    </row>
    <row r="1357" spans="1:4" x14ac:dyDescent="0.3">
      <c r="A1357" s="4" t="s">
        <v>5162</v>
      </c>
      <c r="B1357" s="4" t="s">
        <v>5163</v>
      </c>
      <c r="C1357" s="4" t="s">
        <v>5164</v>
      </c>
      <c r="D1357" s="4" t="s">
        <v>5164</v>
      </c>
    </row>
    <row r="1358" spans="1:4" x14ac:dyDescent="0.3">
      <c r="A1358" s="4" t="s">
        <v>5165</v>
      </c>
      <c r="B1358" s="4" t="s">
        <v>5166</v>
      </c>
      <c r="C1358" s="4" t="s">
        <v>5167</v>
      </c>
      <c r="D1358" s="4" t="s">
        <v>5167</v>
      </c>
    </row>
    <row r="1359" spans="1:4" x14ac:dyDescent="0.3">
      <c r="A1359" s="4" t="s">
        <v>5168</v>
      </c>
      <c r="B1359" s="4" t="s">
        <v>5169</v>
      </c>
      <c r="C1359" s="4" t="s">
        <v>5170</v>
      </c>
      <c r="D1359" s="4" t="s">
        <v>5170</v>
      </c>
    </row>
    <row r="1360" spans="1:4" x14ac:dyDescent="0.3">
      <c r="A1360" s="4" t="s">
        <v>5171</v>
      </c>
      <c r="B1360" s="4" t="s">
        <v>5172</v>
      </c>
      <c r="C1360" s="4" t="s">
        <v>5173</v>
      </c>
      <c r="D1360" s="4" t="s">
        <v>5173</v>
      </c>
    </row>
    <row r="1361" spans="1:4" x14ac:dyDescent="0.3">
      <c r="A1361" s="4" t="s">
        <v>5174</v>
      </c>
      <c r="B1361" s="4" t="s">
        <v>5175</v>
      </c>
      <c r="C1361" s="4" t="s">
        <v>5176</v>
      </c>
      <c r="D1361" s="4" t="s">
        <v>5176</v>
      </c>
    </row>
    <row r="1362" spans="1:4" x14ac:dyDescent="0.3">
      <c r="A1362" s="4" t="s">
        <v>5177</v>
      </c>
      <c r="B1362" s="4" t="s">
        <v>5178</v>
      </c>
      <c r="C1362" s="4" t="s">
        <v>5179</v>
      </c>
      <c r="D1362" s="4" t="s">
        <v>5179</v>
      </c>
    </row>
    <row r="1363" spans="1:4" x14ac:dyDescent="0.3">
      <c r="A1363" s="4" t="s">
        <v>5180</v>
      </c>
      <c r="B1363" s="4" t="s">
        <v>5181</v>
      </c>
      <c r="C1363" s="4" t="s">
        <v>5182</v>
      </c>
      <c r="D1363" s="4" t="s">
        <v>5182</v>
      </c>
    </row>
    <row r="1364" spans="1:4" x14ac:dyDescent="0.3">
      <c r="A1364" s="4" t="s">
        <v>5183</v>
      </c>
      <c r="B1364" s="4" t="s">
        <v>5184</v>
      </c>
      <c r="C1364" s="4" t="s">
        <v>5185</v>
      </c>
      <c r="D1364" s="4" t="s">
        <v>5185</v>
      </c>
    </row>
    <row r="1365" spans="1:4" x14ac:dyDescent="0.3">
      <c r="A1365" s="4" t="s">
        <v>5186</v>
      </c>
      <c r="B1365" s="4" t="s">
        <v>5187</v>
      </c>
      <c r="C1365" s="4" t="s">
        <v>5188</v>
      </c>
      <c r="D1365" s="4" t="s">
        <v>5188</v>
      </c>
    </row>
    <row r="1366" spans="1:4" x14ac:dyDescent="0.3">
      <c r="A1366" s="4" t="s">
        <v>5189</v>
      </c>
      <c r="B1366" s="4" t="s">
        <v>5190</v>
      </c>
      <c r="C1366" s="4" t="s">
        <v>5191</v>
      </c>
      <c r="D1366" s="4" t="s">
        <v>5191</v>
      </c>
    </row>
    <row r="1367" spans="1:4" x14ac:dyDescent="0.3">
      <c r="A1367" s="4" t="s">
        <v>5192</v>
      </c>
      <c r="B1367" s="4" t="s">
        <v>5193</v>
      </c>
      <c r="C1367" s="4" t="s">
        <v>5194</v>
      </c>
      <c r="D1367" s="4" t="s">
        <v>5194</v>
      </c>
    </row>
    <row r="1368" spans="1:4" x14ac:dyDescent="0.3">
      <c r="A1368" s="4" t="s">
        <v>5195</v>
      </c>
      <c r="B1368" s="4" t="s">
        <v>5196</v>
      </c>
      <c r="C1368" s="4" t="s">
        <v>5197</v>
      </c>
      <c r="D1368" s="4" t="s">
        <v>5197</v>
      </c>
    </row>
    <row r="1369" spans="1:4" x14ac:dyDescent="0.3">
      <c r="A1369" s="4" t="s">
        <v>5198</v>
      </c>
      <c r="B1369" s="4" t="s">
        <v>5199</v>
      </c>
      <c r="C1369" s="4" t="s">
        <v>5200</v>
      </c>
      <c r="D1369" s="4" t="s">
        <v>5200</v>
      </c>
    </row>
    <row r="1370" spans="1:4" x14ac:dyDescent="0.3">
      <c r="A1370" s="4" t="s">
        <v>5201</v>
      </c>
      <c r="B1370" s="4" t="s">
        <v>5202</v>
      </c>
      <c r="C1370" s="4" t="s">
        <v>5203</v>
      </c>
      <c r="D1370" s="4" t="s">
        <v>5203</v>
      </c>
    </row>
    <row r="1371" spans="1:4" x14ac:dyDescent="0.3">
      <c r="A1371" s="4" t="s">
        <v>5204</v>
      </c>
      <c r="B1371" s="4" t="s">
        <v>5205</v>
      </c>
      <c r="C1371" s="4" t="s">
        <v>5206</v>
      </c>
      <c r="D1371" s="4" t="s">
        <v>5206</v>
      </c>
    </row>
    <row r="1372" spans="1:4" x14ac:dyDescent="0.3">
      <c r="A1372" s="4" t="s">
        <v>5207</v>
      </c>
      <c r="B1372" s="4" t="s">
        <v>5208</v>
      </c>
      <c r="C1372" s="4" t="s">
        <v>5209</v>
      </c>
      <c r="D1372" s="4" t="s">
        <v>5209</v>
      </c>
    </row>
    <row r="1373" spans="1:4" x14ac:dyDescent="0.3">
      <c r="A1373" s="4" t="s">
        <v>5210</v>
      </c>
      <c r="B1373" s="4" t="s">
        <v>5211</v>
      </c>
      <c r="C1373" s="4" t="s">
        <v>5212</v>
      </c>
      <c r="D1373" s="4" t="s">
        <v>5213</v>
      </c>
    </row>
    <row r="1374" spans="1:4" x14ac:dyDescent="0.3">
      <c r="A1374" s="4" t="s">
        <v>5214</v>
      </c>
      <c r="B1374" s="4" t="s">
        <v>5215</v>
      </c>
      <c r="C1374" s="4" t="s">
        <v>5216</v>
      </c>
      <c r="D1374" s="4" t="s">
        <v>5216</v>
      </c>
    </row>
    <row r="1375" spans="1:4" x14ac:dyDescent="0.3">
      <c r="A1375" s="4" t="s">
        <v>5217</v>
      </c>
      <c r="B1375" s="4" t="s">
        <v>5218</v>
      </c>
      <c r="C1375" s="4" t="s">
        <v>5219</v>
      </c>
      <c r="D1375" s="4" t="s">
        <v>5219</v>
      </c>
    </row>
    <row r="1376" spans="1:4" x14ac:dyDescent="0.3">
      <c r="A1376" s="4" t="s">
        <v>5220</v>
      </c>
      <c r="B1376" s="4" t="s">
        <v>5221</v>
      </c>
      <c r="C1376" s="4" t="s">
        <v>5222</v>
      </c>
      <c r="D1376" s="4" t="s">
        <v>5222</v>
      </c>
    </row>
    <row r="1377" spans="1:4" x14ac:dyDescent="0.3">
      <c r="A1377" s="4" t="s">
        <v>5223</v>
      </c>
      <c r="B1377" s="4" t="s">
        <v>5224</v>
      </c>
      <c r="C1377" s="4" t="s">
        <v>5225</v>
      </c>
      <c r="D1377" s="4" t="s">
        <v>5225</v>
      </c>
    </row>
    <row r="1378" spans="1:4" x14ac:dyDescent="0.3">
      <c r="A1378" s="4" t="s">
        <v>5226</v>
      </c>
      <c r="B1378" s="4" t="s">
        <v>5227</v>
      </c>
      <c r="C1378" s="4" t="s">
        <v>5228</v>
      </c>
      <c r="D1378" s="4" t="s">
        <v>5229</v>
      </c>
    </row>
    <row r="1379" spans="1:4" x14ac:dyDescent="0.3">
      <c r="A1379" s="4" t="s">
        <v>5230</v>
      </c>
      <c r="B1379" s="4" t="s">
        <v>5231</v>
      </c>
      <c r="C1379" s="4" t="s">
        <v>5232</v>
      </c>
      <c r="D1379" s="4" t="s">
        <v>5232</v>
      </c>
    </row>
    <row r="1380" spans="1:4" x14ac:dyDescent="0.3">
      <c r="A1380" s="4" t="s">
        <v>5233</v>
      </c>
      <c r="B1380" s="4" t="s">
        <v>5234</v>
      </c>
      <c r="C1380" s="4" t="s">
        <v>5235</v>
      </c>
      <c r="D1380" s="4" t="s">
        <v>5235</v>
      </c>
    </row>
    <row r="1381" spans="1:4" x14ac:dyDescent="0.3">
      <c r="A1381" s="4" t="s">
        <v>5236</v>
      </c>
      <c r="B1381" s="4" t="s">
        <v>5237</v>
      </c>
      <c r="C1381" s="4" t="s">
        <v>5238</v>
      </c>
      <c r="D1381" s="4" t="s">
        <v>5238</v>
      </c>
    </row>
    <row r="1382" spans="1:4" x14ac:dyDescent="0.3">
      <c r="A1382" s="4" t="s">
        <v>5239</v>
      </c>
      <c r="B1382" s="4" t="s">
        <v>5240</v>
      </c>
      <c r="C1382" s="4" t="s">
        <v>5241</v>
      </c>
      <c r="D1382" s="4" t="s">
        <v>5241</v>
      </c>
    </row>
    <row r="1383" spans="1:4" x14ac:dyDescent="0.3">
      <c r="A1383" s="4" t="s">
        <v>5242</v>
      </c>
      <c r="B1383" s="4" t="s">
        <v>5243</v>
      </c>
      <c r="C1383" s="4" t="s">
        <v>5244</v>
      </c>
      <c r="D1383" s="4" t="s">
        <v>5244</v>
      </c>
    </row>
    <row r="1384" spans="1:4" x14ac:dyDescent="0.3">
      <c r="A1384" s="4" t="s">
        <v>5245</v>
      </c>
      <c r="B1384" s="4" t="s">
        <v>5246</v>
      </c>
      <c r="C1384" s="4" t="s">
        <v>5247</v>
      </c>
      <c r="D1384" s="4" t="s">
        <v>5247</v>
      </c>
    </row>
    <row r="1385" spans="1:4" x14ac:dyDescent="0.3">
      <c r="A1385" s="4" t="s">
        <v>5248</v>
      </c>
      <c r="B1385" s="4" t="s">
        <v>5249</v>
      </c>
      <c r="C1385" s="4" t="s">
        <v>5250</v>
      </c>
      <c r="D1385" s="4" t="s">
        <v>5250</v>
      </c>
    </row>
    <row r="1386" spans="1:4" x14ac:dyDescent="0.3">
      <c r="A1386" s="4" t="s">
        <v>5251</v>
      </c>
      <c r="B1386" s="4" t="s">
        <v>5252</v>
      </c>
      <c r="C1386" s="4" t="s">
        <v>5253</v>
      </c>
      <c r="D1386" s="4" t="s">
        <v>5253</v>
      </c>
    </row>
    <row r="1387" spans="1:4" x14ac:dyDescent="0.3">
      <c r="A1387" s="4" t="s">
        <v>5254</v>
      </c>
      <c r="B1387" s="4" t="s">
        <v>5255</v>
      </c>
      <c r="C1387" s="4" t="s">
        <v>5256</v>
      </c>
      <c r="D1387" s="4" t="s">
        <v>5256</v>
      </c>
    </row>
    <row r="1388" spans="1:4" x14ac:dyDescent="0.3">
      <c r="A1388" s="4" t="s">
        <v>5257</v>
      </c>
      <c r="B1388" s="4" t="s">
        <v>5258</v>
      </c>
      <c r="C1388" s="4" t="s">
        <v>5259</v>
      </c>
      <c r="D1388" s="4" t="s">
        <v>5259</v>
      </c>
    </row>
    <row r="1389" spans="1:4" x14ac:dyDescent="0.3">
      <c r="A1389" s="4" t="s">
        <v>5260</v>
      </c>
      <c r="B1389" s="4" t="s">
        <v>5261</v>
      </c>
      <c r="C1389" s="4" t="s">
        <v>5262</v>
      </c>
      <c r="D1389" s="4" t="s">
        <v>5262</v>
      </c>
    </row>
    <row r="1390" spans="1:4" x14ac:dyDescent="0.3">
      <c r="A1390" s="4" t="s">
        <v>5263</v>
      </c>
      <c r="B1390" s="4" t="s">
        <v>5264</v>
      </c>
      <c r="C1390" s="4" t="s">
        <v>5265</v>
      </c>
      <c r="D1390" s="4" t="s">
        <v>5265</v>
      </c>
    </row>
    <row r="1391" spans="1:4" x14ac:dyDescent="0.3">
      <c r="A1391" s="4" t="s">
        <v>5266</v>
      </c>
      <c r="B1391" s="4" t="s">
        <v>5267</v>
      </c>
      <c r="C1391" s="4" t="s">
        <v>5268</v>
      </c>
      <c r="D1391" s="4" t="s">
        <v>5268</v>
      </c>
    </row>
    <row r="1392" spans="1:4" x14ac:dyDescent="0.3">
      <c r="A1392" s="4" t="s">
        <v>5269</v>
      </c>
      <c r="B1392" s="4" t="s">
        <v>5270</v>
      </c>
      <c r="C1392" s="4" t="s">
        <v>5271</v>
      </c>
      <c r="D1392" s="4" t="s">
        <v>5271</v>
      </c>
    </row>
    <row r="1393" spans="1:4" x14ac:dyDescent="0.3">
      <c r="A1393" s="4" t="s">
        <v>5272</v>
      </c>
      <c r="B1393" s="4" t="s">
        <v>5273</v>
      </c>
      <c r="C1393" s="4" t="s">
        <v>5274</v>
      </c>
      <c r="D1393" s="4" t="s">
        <v>5274</v>
      </c>
    </row>
    <row r="1394" spans="1:4" x14ac:dyDescent="0.3">
      <c r="A1394" s="4" t="s">
        <v>5275</v>
      </c>
      <c r="B1394" s="4" t="s">
        <v>5276</v>
      </c>
      <c r="C1394" s="4" t="s">
        <v>5277</v>
      </c>
      <c r="D1394" s="4" t="s">
        <v>5277</v>
      </c>
    </row>
    <row r="1395" spans="1:4" x14ac:dyDescent="0.3">
      <c r="A1395" s="4" t="s">
        <v>5278</v>
      </c>
      <c r="B1395" s="4" t="s">
        <v>5279</v>
      </c>
      <c r="C1395" s="4" t="s">
        <v>5280</v>
      </c>
      <c r="D1395" s="4" t="s">
        <v>5280</v>
      </c>
    </row>
    <row r="1396" spans="1:4" x14ac:dyDescent="0.3">
      <c r="A1396" s="4" t="s">
        <v>5281</v>
      </c>
      <c r="B1396" s="4" t="s">
        <v>5282</v>
      </c>
      <c r="C1396" s="4" t="s">
        <v>5283</v>
      </c>
      <c r="D1396" s="4" t="s">
        <v>5283</v>
      </c>
    </row>
    <row r="1397" spans="1:4" x14ac:dyDescent="0.3">
      <c r="A1397" s="4" t="s">
        <v>5284</v>
      </c>
      <c r="B1397" s="4" t="s">
        <v>5285</v>
      </c>
      <c r="C1397" s="4" t="s">
        <v>5286</v>
      </c>
      <c r="D1397" s="4" t="s">
        <v>5286</v>
      </c>
    </row>
    <row r="1398" spans="1:4" x14ac:dyDescent="0.3">
      <c r="A1398" s="4" t="s">
        <v>5287</v>
      </c>
      <c r="B1398" s="4" t="s">
        <v>5288</v>
      </c>
      <c r="C1398" s="4" t="s">
        <v>5289</v>
      </c>
      <c r="D1398" s="4" t="s">
        <v>5289</v>
      </c>
    </row>
    <row r="1399" spans="1:4" x14ac:dyDescent="0.3">
      <c r="A1399" s="4" t="s">
        <v>5290</v>
      </c>
      <c r="B1399" s="4" t="s">
        <v>5291</v>
      </c>
      <c r="C1399" s="4" t="s">
        <v>5292</v>
      </c>
      <c r="D1399" s="4" t="s">
        <v>5292</v>
      </c>
    </row>
    <row r="1400" spans="1:4" x14ac:dyDescent="0.3">
      <c r="A1400" s="4" t="s">
        <v>5293</v>
      </c>
      <c r="B1400" s="4" t="s">
        <v>5294</v>
      </c>
      <c r="C1400" s="4" t="s">
        <v>5295</v>
      </c>
      <c r="D1400" s="4" t="s">
        <v>5296</v>
      </c>
    </row>
    <row r="1401" spans="1:4" x14ac:dyDescent="0.3">
      <c r="A1401" s="4" t="s">
        <v>5297</v>
      </c>
      <c r="B1401" s="4" t="s">
        <v>5298</v>
      </c>
      <c r="C1401" s="4" t="s">
        <v>5299</v>
      </c>
      <c r="D1401" s="4" t="s">
        <v>5299</v>
      </c>
    </row>
    <row r="1402" spans="1:4" x14ac:dyDescent="0.3">
      <c r="A1402" s="4" t="s">
        <v>5300</v>
      </c>
      <c r="B1402" s="4" t="s">
        <v>5301</v>
      </c>
      <c r="C1402" s="4" t="s">
        <v>5302</v>
      </c>
      <c r="D1402" s="4" t="s">
        <v>5302</v>
      </c>
    </row>
    <row r="1403" spans="1:4" x14ac:dyDescent="0.3">
      <c r="A1403" s="4" t="s">
        <v>5303</v>
      </c>
      <c r="B1403" s="4" t="s">
        <v>5304</v>
      </c>
      <c r="C1403" s="4" t="s">
        <v>5305</v>
      </c>
      <c r="D1403" s="4" t="s">
        <v>5305</v>
      </c>
    </row>
    <row r="1404" spans="1:4" x14ac:dyDescent="0.3">
      <c r="A1404" s="4" t="s">
        <v>5306</v>
      </c>
      <c r="B1404" s="4" t="s">
        <v>5307</v>
      </c>
      <c r="C1404" s="4" t="s">
        <v>5308</v>
      </c>
      <c r="D1404" s="4" t="s">
        <v>5308</v>
      </c>
    </row>
    <row r="1405" spans="1:4" x14ac:dyDescent="0.3">
      <c r="A1405" s="4" t="s">
        <v>5309</v>
      </c>
      <c r="B1405" s="4" t="s">
        <v>5310</v>
      </c>
      <c r="C1405" s="4" t="s">
        <v>5311</v>
      </c>
      <c r="D1405" s="4" t="s">
        <v>5311</v>
      </c>
    </row>
    <row r="1406" spans="1:4" x14ac:dyDescent="0.3">
      <c r="A1406" s="4" t="s">
        <v>5312</v>
      </c>
      <c r="B1406" s="4" t="s">
        <v>5313</v>
      </c>
      <c r="C1406" s="4" t="s">
        <v>5314</v>
      </c>
      <c r="D1406" s="4" t="s">
        <v>5314</v>
      </c>
    </row>
    <row r="1407" spans="1:4" x14ac:dyDescent="0.3">
      <c r="A1407" s="4" t="s">
        <v>5315</v>
      </c>
      <c r="B1407" s="4" t="s">
        <v>5316</v>
      </c>
      <c r="C1407" s="4" t="s">
        <v>5317</v>
      </c>
      <c r="D1407" s="4" t="s">
        <v>5317</v>
      </c>
    </row>
    <row r="1408" spans="1:4" x14ac:dyDescent="0.3">
      <c r="A1408" s="4" t="s">
        <v>5318</v>
      </c>
      <c r="B1408" s="4" t="s">
        <v>5319</v>
      </c>
      <c r="C1408" s="4" t="s">
        <v>5320</v>
      </c>
      <c r="D1408" s="4" t="s">
        <v>5321</v>
      </c>
    </row>
    <row r="1409" spans="1:4" x14ac:dyDescent="0.3">
      <c r="A1409" s="4" t="s">
        <v>5322</v>
      </c>
      <c r="B1409" s="4" t="s">
        <v>5323</v>
      </c>
      <c r="C1409" s="4" t="s">
        <v>5324</v>
      </c>
      <c r="D1409" s="4" t="s">
        <v>5325</v>
      </c>
    </row>
    <row r="1410" spans="1:4" x14ac:dyDescent="0.3">
      <c r="A1410" s="4" t="s">
        <v>5326</v>
      </c>
      <c r="B1410" s="4" t="s">
        <v>5327</v>
      </c>
      <c r="C1410" s="4" t="s">
        <v>5328</v>
      </c>
      <c r="D1410" s="4" t="s">
        <v>5328</v>
      </c>
    </row>
    <row r="1411" spans="1:4" x14ac:dyDescent="0.3">
      <c r="A1411" s="4" t="s">
        <v>5329</v>
      </c>
      <c r="B1411" s="4" t="s">
        <v>5330</v>
      </c>
      <c r="C1411" s="4" t="s">
        <v>5331</v>
      </c>
      <c r="D1411" s="4" t="s">
        <v>5331</v>
      </c>
    </row>
    <row r="1412" spans="1:4" x14ac:dyDescent="0.3">
      <c r="A1412" s="4" t="s">
        <v>5332</v>
      </c>
      <c r="B1412" s="4" t="s">
        <v>5333</v>
      </c>
      <c r="C1412" s="4" t="s">
        <v>5334</v>
      </c>
      <c r="D1412" s="4" t="s">
        <v>5334</v>
      </c>
    </row>
    <row r="1413" spans="1:4" x14ac:dyDescent="0.3">
      <c r="A1413" s="4" t="s">
        <v>5335</v>
      </c>
      <c r="B1413" s="4" t="s">
        <v>5336</v>
      </c>
      <c r="C1413" s="4" t="s">
        <v>5337</v>
      </c>
      <c r="D1413" s="4" t="s">
        <v>5337</v>
      </c>
    </row>
    <row r="1414" spans="1:4" x14ac:dyDescent="0.3">
      <c r="A1414" s="4" t="s">
        <v>5338</v>
      </c>
      <c r="B1414" s="4" t="s">
        <v>5339</v>
      </c>
      <c r="C1414" s="4" t="s">
        <v>5340</v>
      </c>
      <c r="D1414" s="4" t="s">
        <v>5341</v>
      </c>
    </row>
    <row r="1415" spans="1:4" x14ac:dyDescent="0.3">
      <c r="A1415" s="4" t="s">
        <v>5342</v>
      </c>
      <c r="B1415" s="4" t="s">
        <v>5343</v>
      </c>
      <c r="C1415" s="4" t="s">
        <v>5344</v>
      </c>
      <c r="D1415" s="4" t="s">
        <v>5344</v>
      </c>
    </row>
    <row r="1416" spans="1:4" x14ac:dyDescent="0.3">
      <c r="A1416" s="4" t="s">
        <v>5345</v>
      </c>
      <c r="B1416" s="4" t="s">
        <v>5346</v>
      </c>
      <c r="C1416" s="4" t="s">
        <v>5347</v>
      </c>
      <c r="D1416" s="4" t="s">
        <v>5347</v>
      </c>
    </row>
    <row r="1417" spans="1:4" x14ac:dyDescent="0.3">
      <c r="A1417" s="4" t="s">
        <v>5348</v>
      </c>
      <c r="B1417" s="4" t="s">
        <v>5349</v>
      </c>
      <c r="C1417" s="4" t="s">
        <v>5350</v>
      </c>
      <c r="D1417" s="4" t="s">
        <v>5350</v>
      </c>
    </row>
    <row r="1418" spans="1:4" x14ac:dyDescent="0.3">
      <c r="A1418" s="4" t="s">
        <v>5351</v>
      </c>
      <c r="B1418" s="4" t="s">
        <v>5352</v>
      </c>
      <c r="C1418" s="4" t="s">
        <v>5353</v>
      </c>
      <c r="D1418" s="4" t="s">
        <v>5353</v>
      </c>
    </row>
    <row r="1419" spans="1:4" x14ac:dyDescent="0.3">
      <c r="A1419" s="4" t="s">
        <v>5354</v>
      </c>
      <c r="B1419" s="4" t="s">
        <v>5355</v>
      </c>
      <c r="C1419" s="4" t="s">
        <v>5356</v>
      </c>
      <c r="D1419" s="4" t="s">
        <v>5356</v>
      </c>
    </row>
    <row r="1420" spans="1:4" x14ac:dyDescent="0.3">
      <c r="A1420" s="4" t="s">
        <v>5357</v>
      </c>
      <c r="B1420" s="4" t="s">
        <v>5358</v>
      </c>
      <c r="C1420" s="4" t="s">
        <v>5359</v>
      </c>
      <c r="D1420" s="4" t="s">
        <v>5359</v>
      </c>
    </row>
    <row r="1421" spans="1:4" x14ac:dyDescent="0.3">
      <c r="A1421" s="4" t="s">
        <v>5360</v>
      </c>
      <c r="B1421" s="4" t="s">
        <v>5361</v>
      </c>
      <c r="C1421" s="4" t="s">
        <v>5362</v>
      </c>
      <c r="D1421" s="4" t="s">
        <v>5362</v>
      </c>
    </row>
    <row r="1422" spans="1:4" x14ac:dyDescent="0.3">
      <c r="A1422" s="4" t="s">
        <v>5363</v>
      </c>
      <c r="B1422" s="4" t="s">
        <v>5364</v>
      </c>
      <c r="C1422" s="4" t="s">
        <v>5365</v>
      </c>
      <c r="D1422" s="4" t="s">
        <v>5365</v>
      </c>
    </row>
    <row r="1423" spans="1:4" x14ac:dyDescent="0.3">
      <c r="A1423" s="4" t="s">
        <v>5366</v>
      </c>
      <c r="B1423" s="4" t="s">
        <v>5367</v>
      </c>
      <c r="C1423" s="4" t="s">
        <v>5368</v>
      </c>
      <c r="D1423" s="4" t="s">
        <v>5368</v>
      </c>
    </row>
    <row r="1424" spans="1:4" x14ac:dyDescent="0.3">
      <c r="A1424" s="4" t="s">
        <v>5369</v>
      </c>
      <c r="B1424" s="4" t="s">
        <v>5370</v>
      </c>
      <c r="C1424" s="4" t="s">
        <v>5371</v>
      </c>
      <c r="D1424" s="4" t="s">
        <v>5372</v>
      </c>
    </row>
    <row r="1425" spans="1:4" x14ac:dyDescent="0.3">
      <c r="A1425" s="4" t="s">
        <v>5373</v>
      </c>
      <c r="B1425" s="4" t="s">
        <v>5374</v>
      </c>
      <c r="C1425" s="4" t="s">
        <v>5375</v>
      </c>
      <c r="D1425" s="4" t="s">
        <v>5375</v>
      </c>
    </row>
    <row r="1426" spans="1:4" x14ac:dyDescent="0.3">
      <c r="A1426" s="4" t="s">
        <v>5376</v>
      </c>
      <c r="B1426" s="4" t="s">
        <v>5377</v>
      </c>
      <c r="C1426" s="4" t="s">
        <v>5378</v>
      </c>
      <c r="D1426" s="4" t="s">
        <v>5378</v>
      </c>
    </row>
    <row r="1427" spans="1:4" x14ac:dyDescent="0.3">
      <c r="A1427" s="4" t="s">
        <v>5379</v>
      </c>
      <c r="B1427" s="4" t="s">
        <v>5380</v>
      </c>
      <c r="C1427" s="4" t="s">
        <v>5381</v>
      </c>
      <c r="D1427" s="4" t="s">
        <v>5381</v>
      </c>
    </row>
    <row r="1428" spans="1:4" x14ac:dyDescent="0.3">
      <c r="A1428" s="4" t="s">
        <v>5382</v>
      </c>
      <c r="B1428" s="4" t="s">
        <v>5383</v>
      </c>
      <c r="C1428" s="4" t="s">
        <v>5384</v>
      </c>
      <c r="D1428" s="4" t="s">
        <v>5384</v>
      </c>
    </row>
    <row r="1429" spans="1:4" x14ac:dyDescent="0.3">
      <c r="A1429" s="4" t="s">
        <v>5385</v>
      </c>
      <c r="B1429" s="4" t="s">
        <v>5386</v>
      </c>
      <c r="C1429" s="4" t="s">
        <v>5387</v>
      </c>
      <c r="D1429" s="4" t="s">
        <v>5387</v>
      </c>
    </row>
    <row r="1430" spans="1:4" x14ac:dyDescent="0.3">
      <c r="A1430" s="4" t="s">
        <v>5388</v>
      </c>
      <c r="B1430" s="4" t="s">
        <v>5389</v>
      </c>
      <c r="C1430" s="4" t="s">
        <v>5390</v>
      </c>
      <c r="D1430" s="4" t="s">
        <v>5390</v>
      </c>
    </row>
    <row r="1431" spans="1:4" x14ac:dyDescent="0.3">
      <c r="A1431" s="4" t="s">
        <v>5391</v>
      </c>
      <c r="B1431" s="4" t="s">
        <v>5392</v>
      </c>
      <c r="C1431" s="4" t="s">
        <v>5393</v>
      </c>
      <c r="D1431" s="4" t="s">
        <v>5393</v>
      </c>
    </row>
    <row r="1432" spans="1:4" x14ac:dyDescent="0.3">
      <c r="A1432" s="4" t="s">
        <v>5394</v>
      </c>
      <c r="B1432" s="4" t="s">
        <v>5395</v>
      </c>
      <c r="C1432" s="4" t="s">
        <v>5396</v>
      </c>
      <c r="D1432" s="4" t="s">
        <v>5396</v>
      </c>
    </row>
    <row r="1433" spans="1:4" x14ac:dyDescent="0.3">
      <c r="A1433" s="4" t="s">
        <v>5397</v>
      </c>
      <c r="B1433" s="4" t="s">
        <v>5398</v>
      </c>
      <c r="C1433" s="4" t="s">
        <v>5399</v>
      </c>
      <c r="D1433" s="4" t="s">
        <v>5399</v>
      </c>
    </row>
    <row r="1434" spans="1:4" x14ac:dyDescent="0.3">
      <c r="A1434" s="4" t="s">
        <v>5400</v>
      </c>
      <c r="B1434" s="4" t="s">
        <v>5401</v>
      </c>
      <c r="C1434" s="4" t="s">
        <v>5402</v>
      </c>
      <c r="D1434" s="4" t="s">
        <v>5402</v>
      </c>
    </row>
    <row r="1435" spans="1:4" x14ac:dyDescent="0.3">
      <c r="A1435" s="4" t="s">
        <v>5403</v>
      </c>
      <c r="B1435" s="4" t="s">
        <v>5404</v>
      </c>
      <c r="C1435" s="4" t="s">
        <v>5405</v>
      </c>
      <c r="D1435" s="4" t="s">
        <v>5405</v>
      </c>
    </row>
    <row r="1436" spans="1:4" x14ac:dyDescent="0.3">
      <c r="A1436" s="4" t="s">
        <v>5406</v>
      </c>
      <c r="B1436" s="4" t="s">
        <v>5407</v>
      </c>
      <c r="C1436" s="4" t="s">
        <v>5408</v>
      </c>
      <c r="D1436" s="4" t="s">
        <v>5408</v>
      </c>
    </row>
    <row r="1437" spans="1:4" x14ac:dyDescent="0.3">
      <c r="A1437" s="4" t="s">
        <v>5409</v>
      </c>
      <c r="B1437" s="4" t="s">
        <v>5410</v>
      </c>
      <c r="C1437" s="4" t="s">
        <v>5411</v>
      </c>
      <c r="D1437" s="4" t="s">
        <v>5412</v>
      </c>
    </row>
    <row r="1438" spans="1:4" x14ac:dyDescent="0.3">
      <c r="A1438" s="4" t="s">
        <v>5413</v>
      </c>
      <c r="B1438" s="4" t="s">
        <v>5414</v>
      </c>
      <c r="C1438" s="4" t="s">
        <v>5415</v>
      </c>
      <c r="D1438" s="4" t="s">
        <v>5415</v>
      </c>
    </row>
    <row r="1439" spans="1:4" x14ac:dyDescent="0.3">
      <c r="A1439" s="4" t="s">
        <v>5416</v>
      </c>
      <c r="B1439" s="4" t="s">
        <v>5417</v>
      </c>
      <c r="C1439" s="4" t="s">
        <v>5418</v>
      </c>
      <c r="D1439" s="4" t="s">
        <v>5418</v>
      </c>
    </row>
    <row r="1440" spans="1:4" x14ac:dyDescent="0.3">
      <c r="A1440" s="4" t="s">
        <v>5419</v>
      </c>
      <c r="B1440" s="4" t="s">
        <v>5420</v>
      </c>
      <c r="C1440" s="4" t="s">
        <v>5421</v>
      </c>
      <c r="D1440" s="4" t="s">
        <v>5421</v>
      </c>
    </row>
    <row r="1441" spans="1:4" x14ac:dyDescent="0.3">
      <c r="A1441" s="4" t="s">
        <v>5422</v>
      </c>
      <c r="B1441" s="4" t="s">
        <v>5423</v>
      </c>
      <c r="C1441" s="4" t="s">
        <v>5424</v>
      </c>
      <c r="D1441" s="4" t="s">
        <v>5424</v>
      </c>
    </row>
    <row r="1442" spans="1:4" x14ac:dyDescent="0.3">
      <c r="A1442" s="4" t="s">
        <v>5425</v>
      </c>
      <c r="B1442" s="4" t="s">
        <v>5426</v>
      </c>
      <c r="C1442" s="4" t="s">
        <v>5427</v>
      </c>
      <c r="D1442" s="4" t="s">
        <v>5427</v>
      </c>
    </row>
    <row r="1443" spans="1:4" x14ac:dyDescent="0.3">
      <c r="A1443" s="4" t="s">
        <v>5428</v>
      </c>
      <c r="B1443" s="4" t="s">
        <v>5429</v>
      </c>
      <c r="C1443" s="4" t="s">
        <v>5430</v>
      </c>
      <c r="D1443" s="4" t="s">
        <v>5430</v>
      </c>
    </row>
    <row r="1444" spans="1:4" x14ac:dyDescent="0.3">
      <c r="A1444" s="4" t="s">
        <v>5431</v>
      </c>
      <c r="B1444" s="4" t="s">
        <v>5432</v>
      </c>
      <c r="C1444" s="4" t="s">
        <v>5433</v>
      </c>
      <c r="D1444" s="4" t="s">
        <v>5433</v>
      </c>
    </row>
    <row r="1445" spans="1:4" x14ac:dyDescent="0.3">
      <c r="A1445" s="4" t="s">
        <v>5434</v>
      </c>
      <c r="B1445" s="4" t="s">
        <v>5435</v>
      </c>
      <c r="C1445" s="4" t="s">
        <v>5436</v>
      </c>
      <c r="D1445" s="4" t="s">
        <v>5437</v>
      </c>
    </row>
    <row r="1446" spans="1:4" x14ac:dyDescent="0.3">
      <c r="A1446" s="4" t="s">
        <v>5438</v>
      </c>
      <c r="B1446" s="4" t="s">
        <v>5439</v>
      </c>
      <c r="C1446" s="4" t="s">
        <v>5440</v>
      </c>
      <c r="D1446" s="4" t="s">
        <v>5440</v>
      </c>
    </row>
    <row r="1447" spans="1:4" x14ac:dyDescent="0.3">
      <c r="A1447" s="4" t="s">
        <v>5441</v>
      </c>
      <c r="B1447" s="4" t="s">
        <v>5442</v>
      </c>
      <c r="C1447" s="4" t="s">
        <v>5443</v>
      </c>
      <c r="D1447" s="4" t="s">
        <v>5444</v>
      </c>
    </row>
    <row r="1448" spans="1:4" x14ac:dyDescent="0.3">
      <c r="A1448" s="4" t="s">
        <v>5445</v>
      </c>
      <c r="B1448" s="4" t="s">
        <v>5446</v>
      </c>
      <c r="C1448" s="4" t="s">
        <v>5447</v>
      </c>
      <c r="D1448" s="4" t="s">
        <v>5447</v>
      </c>
    </row>
    <row r="1449" spans="1:4" x14ac:dyDescent="0.3">
      <c r="A1449" s="4" t="s">
        <v>5448</v>
      </c>
      <c r="B1449" s="4" t="s">
        <v>5449</v>
      </c>
      <c r="C1449" s="4" t="s">
        <v>5450</v>
      </c>
      <c r="D1449" s="4" t="s">
        <v>5450</v>
      </c>
    </row>
    <row r="1450" spans="1:4" x14ac:dyDescent="0.3">
      <c r="A1450" s="4" t="s">
        <v>5451</v>
      </c>
      <c r="B1450" s="4" t="s">
        <v>5452</v>
      </c>
      <c r="C1450" s="4" t="s">
        <v>5453</v>
      </c>
      <c r="D1450" s="4" t="s">
        <v>5453</v>
      </c>
    </row>
    <row r="1451" spans="1:4" x14ac:dyDescent="0.3">
      <c r="A1451" s="4" t="s">
        <v>5454</v>
      </c>
      <c r="B1451" s="4" t="s">
        <v>5455</v>
      </c>
      <c r="C1451" s="4" t="s">
        <v>5456</v>
      </c>
      <c r="D1451" s="4" t="s">
        <v>5456</v>
      </c>
    </row>
    <row r="1452" spans="1:4" x14ac:dyDescent="0.3">
      <c r="A1452" s="4" t="s">
        <v>5457</v>
      </c>
      <c r="B1452" s="4" t="s">
        <v>5458</v>
      </c>
      <c r="C1452" s="4" t="s">
        <v>5459</v>
      </c>
      <c r="D1452" s="4" t="s">
        <v>5459</v>
      </c>
    </row>
    <row r="1453" spans="1:4" x14ac:dyDescent="0.3">
      <c r="A1453" s="4" t="s">
        <v>5460</v>
      </c>
      <c r="B1453" s="4" t="s">
        <v>5461</v>
      </c>
      <c r="C1453" s="4" t="s">
        <v>5462</v>
      </c>
      <c r="D1453" s="4" t="s">
        <v>5462</v>
      </c>
    </row>
    <row r="1454" spans="1:4" x14ac:dyDescent="0.3">
      <c r="A1454" s="4" t="s">
        <v>5463</v>
      </c>
      <c r="B1454" s="4" t="s">
        <v>5464</v>
      </c>
      <c r="C1454" s="4" t="s">
        <v>5465</v>
      </c>
      <c r="D1454" s="4" t="s">
        <v>5465</v>
      </c>
    </row>
    <row r="1455" spans="1:4" x14ac:dyDescent="0.3">
      <c r="A1455" s="4" t="s">
        <v>5466</v>
      </c>
      <c r="B1455" s="4" t="s">
        <v>5467</v>
      </c>
      <c r="C1455" s="4" t="s">
        <v>5468</v>
      </c>
      <c r="D1455" s="4" t="s">
        <v>5468</v>
      </c>
    </row>
    <row r="1456" spans="1:4" x14ac:dyDescent="0.3">
      <c r="A1456" s="4" t="s">
        <v>5469</v>
      </c>
      <c r="B1456" s="4" t="s">
        <v>5470</v>
      </c>
      <c r="C1456" s="4" t="s">
        <v>5471</v>
      </c>
      <c r="D1456" s="4" t="s">
        <v>5471</v>
      </c>
    </row>
    <row r="1457" spans="1:4" x14ac:dyDescent="0.3">
      <c r="A1457" s="4" t="s">
        <v>5472</v>
      </c>
      <c r="B1457" s="4" t="s">
        <v>5473</v>
      </c>
      <c r="C1457" s="4" t="s">
        <v>5474</v>
      </c>
      <c r="D1457" s="4" t="s">
        <v>5474</v>
      </c>
    </row>
    <row r="1458" spans="1:4" x14ac:dyDescent="0.3">
      <c r="A1458" s="4" t="s">
        <v>5475</v>
      </c>
      <c r="B1458" s="4" t="s">
        <v>5476</v>
      </c>
      <c r="C1458" s="4" t="s">
        <v>5477</v>
      </c>
      <c r="D1458" s="4" t="s">
        <v>5477</v>
      </c>
    </row>
    <row r="1459" spans="1:4" x14ac:dyDescent="0.3">
      <c r="A1459" s="4" t="s">
        <v>5478</v>
      </c>
      <c r="B1459" s="4" t="s">
        <v>5479</v>
      </c>
      <c r="C1459" s="4" t="s">
        <v>5480</v>
      </c>
      <c r="D1459" s="4" t="s">
        <v>5480</v>
      </c>
    </row>
    <row r="1460" spans="1:4" x14ac:dyDescent="0.3">
      <c r="A1460" s="4" t="s">
        <v>5481</v>
      </c>
      <c r="B1460" s="4" t="s">
        <v>5482</v>
      </c>
      <c r="C1460" s="4" t="s">
        <v>5483</v>
      </c>
      <c r="D1460" s="4" t="s">
        <v>5483</v>
      </c>
    </row>
    <row r="1461" spans="1:4" x14ac:dyDescent="0.3">
      <c r="A1461" s="4" t="s">
        <v>5484</v>
      </c>
      <c r="B1461" s="4" t="s">
        <v>5485</v>
      </c>
      <c r="C1461" s="4" t="s">
        <v>5486</v>
      </c>
      <c r="D1461" s="4" t="s">
        <v>5486</v>
      </c>
    </row>
    <row r="1462" spans="1:4" x14ac:dyDescent="0.3">
      <c r="A1462" s="4" t="s">
        <v>5487</v>
      </c>
      <c r="B1462" s="4" t="s">
        <v>5488</v>
      </c>
      <c r="C1462" s="4" t="s">
        <v>5489</v>
      </c>
      <c r="D1462" s="4" t="s">
        <v>5489</v>
      </c>
    </row>
    <row r="1463" spans="1:4" x14ac:dyDescent="0.3">
      <c r="A1463" s="4" t="s">
        <v>5490</v>
      </c>
      <c r="B1463" s="4" t="s">
        <v>5491</v>
      </c>
      <c r="C1463" s="4" t="s">
        <v>5492</v>
      </c>
      <c r="D1463" s="4" t="s">
        <v>5492</v>
      </c>
    </row>
    <row r="1464" spans="1:4" x14ac:dyDescent="0.3">
      <c r="A1464" s="4" t="s">
        <v>5493</v>
      </c>
      <c r="B1464" s="4" t="s">
        <v>5494</v>
      </c>
      <c r="C1464" s="4" t="s">
        <v>5495</v>
      </c>
      <c r="D1464" s="4" t="s">
        <v>5495</v>
      </c>
    </row>
    <row r="1465" spans="1:4" x14ac:dyDescent="0.3">
      <c r="A1465" s="4" t="s">
        <v>5496</v>
      </c>
      <c r="B1465" s="4" t="s">
        <v>5497</v>
      </c>
      <c r="C1465" s="4" t="s">
        <v>5498</v>
      </c>
      <c r="D1465" s="4" t="s">
        <v>5498</v>
      </c>
    </row>
    <row r="1466" spans="1:4" x14ac:dyDescent="0.3">
      <c r="A1466" s="4" t="s">
        <v>5499</v>
      </c>
      <c r="B1466" s="4" t="s">
        <v>5500</v>
      </c>
      <c r="C1466" s="4" t="s">
        <v>5501</v>
      </c>
      <c r="D1466" s="4" t="s">
        <v>5501</v>
      </c>
    </row>
    <row r="1467" spans="1:4" x14ac:dyDescent="0.3">
      <c r="A1467" s="4" t="s">
        <v>5502</v>
      </c>
      <c r="B1467" s="4" t="s">
        <v>5503</v>
      </c>
      <c r="C1467" s="4" t="s">
        <v>5504</v>
      </c>
      <c r="D1467" s="4" t="s">
        <v>5504</v>
      </c>
    </row>
    <row r="1468" spans="1:4" x14ac:dyDescent="0.3">
      <c r="A1468" s="4" t="s">
        <v>5505</v>
      </c>
      <c r="B1468" s="4" t="s">
        <v>5506</v>
      </c>
      <c r="C1468" s="4" t="s">
        <v>5507</v>
      </c>
      <c r="D1468" s="4" t="s">
        <v>5507</v>
      </c>
    </row>
    <row r="1469" spans="1:4" x14ac:dyDescent="0.3">
      <c r="A1469" s="4" t="s">
        <v>5508</v>
      </c>
      <c r="B1469" s="4" t="s">
        <v>5509</v>
      </c>
      <c r="C1469" s="4" t="s">
        <v>5510</v>
      </c>
      <c r="D1469" s="4" t="s">
        <v>5510</v>
      </c>
    </row>
    <row r="1470" spans="1:4" x14ac:dyDescent="0.3">
      <c r="A1470" s="4" t="s">
        <v>5511</v>
      </c>
      <c r="B1470" s="4" t="s">
        <v>5512</v>
      </c>
      <c r="C1470" s="4" t="s">
        <v>5513</v>
      </c>
      <c r="D1470" s="4" t="s">
        <v>5513</v>
      </c>
    </row>
    <row r="1471" spans="1:4" x14ac:dyDescent="0.3">
      <c r="A1471" s="4" t="s">
        <v>5514</v>
      </c>
      <c r="B1471" s="4" t="s">
        <v>5515</v>
      </c>
      <c r="C1471" s="4" t="s">
        <v>5516</v>
      </c>
      <c r="D1471" s="4" t="s">
        <v>5516</v>
      </c>
    </row>
    <row r="1472" spans="1:4" x14ac:dyDescent="0.3">
      <c r="A1472" s="4" t="s">
        <v>5517</v>
      </c>
      <c r="B1472" s="4" t="s">
        <v>5518</v>
      </c>
      <c r="C1472" s="4" t="s">
        <v>5519</v>
      </c>
      <c r="D1472" s="4" t="s">
        <v>5520</v>
      </c>
    </row>
    <row r="1473" spans="1:4" x14ac:dyDescent="0.3">
      <c r="A1473" s="4" t="s">
        <v>5521</v>
      </c>
      <c r="B1473" s="4" t="s">
        <v>5522</v>
      </c>
      <c r="C1473" s="4" t="s">
        <v>5523</v>
      </c>
      <c r="D1473" s="4" t="s">
        <v>5523</v>
      </c>
    </row>
    <row r="1474" spans="1:4" x14ac:dyDescent="0.3">
      <c r="A1474" s="4" t="s">
        <v>5524</v>
      </c>
      <c r="B1474" s="4" t="s">
        <v>5525</v>
      </c>
      <c r="C1474" s="4" t="s">
        <v>5526</v>
      </c>
      <c r="D1474" s="4" t="s">
        <v>5526</v>
      </c>
    </row>
    <row r="1475" spans="1:4" x14ac:dyDescent="0.3">
      <c r="A1475" s="4" t="s">
        <v>5527</v>
      </c>
      <c r="B1475" s="4" t="s">
        <v>5528</v>
      </c>
      <c r="C1475" s="4" t="s">
        <v>5529</v>
      </c>
      <c r="D1475" s="4" t="s">
        <v>5530</v>
      </c>
    </row>
    <row r="1476" spans="1:4" x14ac:dyDescent="0.3">
      <c r="A1476" s="4" t="s">
        <v>5531</v>
      </c>
      <c r="B1476" s="4" t="s">
        <v>5532</v>
      </c>
      <c r="C1476" s="4" t="s">
        <v>5533</v>
      </c>
      <c r="D1476" s="4" t="s">
        <v>5533</v>
      </c>
    </row>
    <row r="1477" spans="1:4" x14ac:dyDescent="0.3">
      <c r="A1477" s="4" t="s">
        <v>5534</v>
      </c>
      <c r="B1477" s="4" t="s">
        <v>5535</v>
      </c>
      <c r="C1477" s="4" t="s">
        <v>5536</v>
      </c>
      <c r="D1477" s="4" t="s">
        <v>5536</v>
      </c>
    </row>
    <row r="1478" spans="1:4" x14ac:dyDescent="0.3">
      <c r="A1478" s="4" t="s">
        <v>5537</v>
      </c>
      <c r="B1478" s="4" t="s">
        <v>5538</v>
      </c>
      <c r="C1478" s="4" t="s">
        <v>5539</v>
      </c>
      <c r="D1478" s="4" t="s">
        <v>5539</v>
      </c>
    </row>
    <row r="1479" spans="1:4" x14ac:dyDescent="0.3">
      <c r="A1479" s="4" t="s">
        <v>5540</v>
      </c>
      <c r="B1479" s="4" t="s">
        <v>5541</v>
      </c>
      <c r="C1479" s="4" t="s">
        <v>5542</v>
      </c>
      <c r="D1479" s="4" t="s">
        <v>5542</v>
      </c>
    </row>
    <row r="1480" spans="1:4" x14ac:dyDescent="0.3">
      <c r="A1480" s="4" t="s">
        <v>5543</v>
      </c>
      <c r="B1480" s="4" t="s">
        <v>5544</v>
      </c>
      <c r="C1480" s="4" t="s">
        <v>5545</v>
      </c>
      <c r="D1480" s="4" t="s">
        <v>5546</v>
      </c>
    </row>
    <row r="1481" spans="1:4" x14ac:dyDescent="0.3">
      <c r="A1481" s="4" t="s">
        <v>5547</v>
      </c>
      <c r="B1481" s="4" t="s">
        <v>5548</v>
      </c>
      <c r="C1481" s="4" t="s">
        <v>5549</v>
      </c>
      <c r="D1481" s="4" t="s">
        <v>5550</v>
      </c>
    </row>
    <row r="1482" spans="1:4" x14ac:dyDescent="0.3">
      <c r="A1482" s="4" t="s">
        <v>5551</v>
      </c>
      <c r="B1482" s="4" t="s">
        <v>5552</v>
      </c>
      <c r="C1482" s="4" t="s">
        <v>5553</v>
      </c>
      <c r="D1482" s="4" t="s">
        <v>5554</v>
      </c>
    </row>
    <row r="1483" spans="1:4" x14ac:dyDescent="0.3">
      <c r="A1483" s="4" t="s">
        <v>5555</v>
      </c>
      <c r="B1483" s="4" t="s">
        <v>5556</v>
      </c>
      <c r="C1483" s="4" t="s">
        <v>5557</v>
      </c>
      <c r="D1483" s="4" t="s">
        <v>5558</v>
      </c>
    </row>
    <row r="1484" spans="1:4" x14ac:dyDescent="0.3">
      <c r="A1484" s="4" t="s">
        <v>5559</v>
      </c>
      <c r="B1484" s="4" t="s">
        <v>5560</v>
      </c>
      <c r="C1484" s="4" t="s">
        <v>5561</v>
      </c>
      <c r="D1484" s="4" t="s">
        <v>5562</v>
      </c>
    </row>
    <row r="1485" spans="1:4" x14ac:dyDescent="0.3">
      <c r="A1485" s="4" t="s">
        <v>5563</v>
      </c>
      <c r="B1485" s="4" t="s">
        <v>5564</v>
      </c>
      <c r="C1485" s="4" t="s">
        <v>5565</v>
      </c>
      <c r="D1485" s="4" t="s">
        <v>5566</v>
      </c>
    </row>
    <row r="1486" spans="1:4" x14ac:dyDescent="0.3">
      <c r="A1486" s="4" t="s">
        <v>5567</v>
      </c>
      <c r="B1486" s="4" t="s">
        <v>5568</v>
      </c>
      <c r="C1486" s="4" t="s">
        <v>5569</v>
      </c>
      <c r="D1486" s="4" t="s">
        <v>5570</v>
      </c>
    </row>
    <row r="1487" spans="1:4" x14ac:dyDescent="0.3">
      <c r="A1487" s="4" t="s">
        <v>5571</v>
      </c>
      <c r="B1487" s="4" t="s">
        <v>5572</v>
      </c>
      <c r="C1487" s="4" t="s">
        <v>5573</v>
      </c>
      <c r="D1487" s="4" t="s">
        <v>5574</v>
      </c>
    </row>
    <row r="1488" spans="1:4" x14ac:dyDescent="0.3">
      <c r="A1488" s="4" t="s">
        <v>5575</v>
      </c>
      <c r="B1488" s="4" t="s">
        <v>5576</v>
      </c>
      <c r="C1488" s="4" t="s">
        <v>5577</v>
      </c>
      <c r="D1488" s="4" t="s">
        <v>5578</v>
      </c>
    </row>
    <row r="1489" spans="1:4" x14ac:dyDescent="0.3">
      <c r="A1489" s="4" t="s">
        <v>5579</v>
      </c>
      <c r="B1489" s="4" t="s">
        <v>5580</v>
      </c>
      <c r="C1489" s="4" t="s">
        <v>5581</v>
      </c>
      <c r="D1489" s="4" t="s">
        <v>5582</v>
      </c>
    </row>
    <row r="1490" spans="1:4" x14ac:dyDescent="0.3">
      <c r="A1490" s="4" t="s">
        <v>5583</v>
      </c>
      <c r="B1490" s="4" t="s">
        <v>5584</v>
      </c>
      <c r="C1490" s="4" t="s">
        <v>5585</v>
      </c>
      <c r="D1490" s="4" t="s">
        <v>5586</v>
      </c>
    </row>
    <row r="1491" spans="1:4" x14ac:dyDescent="0.3">
      <c r="A1491" s="4" t="s">
        <v>5587</v>
      </c>
      <c r="B1491" s="4" t="s">
        <v>5588</v>
      </c>
      <c r="C1491" s="4" t="s">
        <v>5589</v>
      </c>
      <c r="D1491" s="4" t="s">
        <v>5590</v>
      </c>
    </row>
    <row r="1492" spans="1:4" x14ac:dyDescent="0.3">
      <c r="A1492" s="4" t="s">
        <v>5591</v>
      </c>
      <c r="B1492" s="4" t="s">
        <v>5592</v>
      </c>
      <c r="C1492" s="4" t="s">
        <v>5593</v>
      </c>
      <c r="D1492" s="4" t="s">
        <v>5594</v>
      </c>
    </row>
    <row r="1493" spans="1:4" x14ac:dyDescent="0.3">
      <c r="A1493" s="4" t="s">
        <v>5595</v>
      </c>
      <c r="B1493" s="4" t="s">
        <v>5596</v>
      </c>
      <c r="C1493" s="4" t="s">
        <v>5597</v>
      </c>
      <c r="D1493" s="4" t="s">
        <v>5598</v>
      </c>
    </row>
    <row r="1494" spans="1:4" x14ac:dyDescent="0.3">
      <c r="A1494" s="4" t="s">
        <v>5599</v>
      </c>
      <c r="B1494" s="4" t="s">
        <v>5600</v>
      </c>
      <c r="C1494" s="4" t="s">
        <v>5601</v>
      </c>
      <c r="D1494" s="4" t="s">
        <v>5602</v>
      </c>
    </row>
    <row r="1495" spans="1:4" x14ac:dyDescent="0.3">
      <c r="A1495" s="4" t="s">
        <v>5603</v>
      </c>
      <c r="B1495" s="4" t="s">
        <v>5604</v>
      </c>
      <c r="C1495" s="4" t="s">
        <v>5605</v>
      </c>
      <c r="D1495" s="4" t="s">
        <v>5606</v>
      </c>
    </row>
    <row r="1496" spans="1:4" x14ac:dyDescent="0.3">
      <c r="A1496" s="4" t="s">
        <v>5607</v>
      </c>
      <c r="B1496" s="4" t="s">
        <v>5608</v>
      </c>
      <c r="C1496" s="4" t="s">
        <v>5609</v>
      </c>
      <c r="D1496" s="4" t="s">
        <v>5610</v>
      </c>
    </row>
    <row r="1497" spans="1:4" x14ac:dyDescent="0.3">
      <c r="A1497" s="4" t="s">
        <v>5611</v>
      </c>
      <c r="B1497" s="4" t="s">
        <v>5612</v>
      </c>
      <c r="C1497" s="4" t="s">
        <v>5613</v>
      </c>
      <c r="D1497" s="4" t="s">
        <v>5614</v>
      </c>
    </row>
    <row r="1498" spans="1:4" x14ac:dyDescent="0.3">
      <c r="A1498" s="4" t="s">
        <v>5615</v>
      </c>
      <c r="B1498" s="4" t="s">
        <v>5616</v>
      </c>
      <c r="C1498" s="4" t="s">
        <v>5617</v>
      </c>
      <c r="D1498" s="4" t="s">
        <v>5618</v>
      </c>
    </row>
    <row r="1499" spans="1:4" x14ac:dyDescent="0.3">
      <c r="A1499" s="4" t="s">
        <v>5619</v>
      </c>
      <c r="B1499" s="4" t="s">
        <v>5620</v>
      </c>
      <c r="C1499" s="4" t="s">
        <v>5621</v>
      </c>
      <c r="D1499" s="4" t="s">
        <v>5622</v>
      </c>
    </row>
    <row r="1500" spans="1:4" x14ac:dyDescent="0.3">
      <c r="A1500" s="4" t="s">
        <v>5623</v>
      </c>
      <c r="B1500" s="4" t="s">
        <v>5624</v>
      </c>
      <c r="C1500" s="4" t="s">
        <v>5625</v>
      </c>
      <c r="D1500" s="4" t="s">
        <v>5626</v>
      </c>
    </row>
    <row r="1501" spans="1:4" x14ac:dyDescent="0.3">
      <c r="A1501" s="4" t="s">
        <v>5627</v>
      </c>
      <c r="B1501" s="4" t="s">
        <v>5628</v>
      </c>
      <c r="C1501" s="4" t="s">
        <v>5629</v>
      </c>
      <c r="D1501" s="4" t="s">
        <v>5630</v>
      </c>
    </row>
    <row r="1502" spans="1:4" x14ac:dyDescent="0.3">
      <c r="A1502" s="4" t="s">
        <v>5631</v>
      </c>
      <c r="B1502" s="4" t="s">
        <v>5632</v>
      </c>
      <c r="C1502" s="4" t="s">
        <v>5633</v>
      </c>
      <c r="D1502" s="4" t="s">
        <v>5634</v>
      </c>
    </row>
    <row r="1503" spans="1:4" x14ac:dyDescent="0.3">
      <c r="A1503" s="4" t="s">
        <v>5635</v>
      </c>
      <c r="B1503" s="4" t="s">
        <v>5636</v>
      </c>
      <c r="C1503" s="4" t="s">
        <v>5637</v>
      </c>
      <c r="D1503" s="4" t="s">
        <v>5638</v>
      </c>
    </row>
    <row r="1504" spans="1:4" x14ac:dyDescent="0.3">
      <c r="A1504" s="4" t="s">
        <v>5639</v>
      </c>
      <c r="B1504" s="4" t="s">
        <v>5640</v>
      </c>
      <c r="C1504" s="4" t="s">
        <v>5641</v>
      </c>
      <c r="D1504" s="4" t="s">
        <v>5642</v>
      </c>
    </row>
    <row r="1505" spans="1:4" x14ac:dyDescent="0.3">
      <c r="A1505" s="4" t="s">
        <v>5643</v>
      </c>
      <c r="B1505" s="4" t="s">
        <v>5644</v>
      </c>
      <c r="C1505" s="4" t="s">
        <v>5645</v>
      </c>
      <c r="D1505" s="4" t="s">
        <v>5646</v>
      </c>
    </row>
    <row r="1506" spans="1:4" x14ac:dyDescent="0.3">
      <c r="A1506" s="4" t="s">
        <v>5647</v>
      </c>
      <c r="B1506" s="4" t="s">
        <v>5648</v>
      </c>
      <c r="C1506" s="4" t="s">
        <v>5649</v>
      </c>
      <c r="D1506" s="4" t="s">
        <v>5650</v>
      </c>
    </row>
    <row r="1507" spans="1:4" x14ac:dyDescent="0.3">
      <c r="A1507" s="4" t="s">
        <v>5651</v>
      </c>
      <c r="B1507" s="4" t="s">
        <v>5652</v>
      </c>
      <c r="C1507" s="4" t="s">
        <v>5653</v>
      </c>
      <c r="D1507" s="4" t="s">
        <v>5654</v>
      </c>
    </row>
    <row r="1508" spans="1:4" x14ac:dyDescent="0.3">
      <c r="A1508" s="4" t="s">
        <v>5655</v>
      </c>
      <c r="B1508" s="4" t="s">
        <v>5656</v>
      </c>
      <c r="C1508" s="4" t="s">
        <v>5657</v>
      </c>
      <c r="D1508" s="4" t="s">
        <v>5658</v>
      </c>
    </row>
    <row r="1509" spans="1:4" x14ac:dyDescent="0.3">
      <c r="A1509" s="4" t="s">
        <v>5659</v>
      </c>
      <c r="B1509" s="4" t="s">
        <v>5660</v>
      </c>
      <c r="C1509" s="4" t="s">
        <v>5661</v>
      </c>
      <c r="D1509" s="4" t="s">
        <v>5661</v>
      </c>
    </row>
    <row r="1510" spans="1:4" x14ac:dyDescent="0.3">
      <c r="A1510" s="4" t="s">
        <v>5662</v>
      </c>
      <c r="B1510" s="4" t="s">
        <v>5663</v>
      </c>
      <c r="C1510" s="4" t="s">
        <v>5664</v>
      </c>
      <c r="D1510" s="4" t="s">
        <v>5665</v>
      </c>
    </row>
    <row r="1511" spans="1:4" x14ac:dyDescent="0.3">
      <c r="A1511" s="4" t="s">
        <v>5666</v>
      </c>
      <c r="B1511" s="4" t="s">
        <v>5667</v>
      </c>
      <c r="C1511" s="4" t="s">
        <v>5668</v>
      </c>
      <c r="D1511" s="4" t="s">
        <v>5668</v>
      </c>
    </row>
    <row r="1512" spans="1:4" x14ac:dyDescent="0.3">
      <c r="A1512" s="4" t="s">
        <v>5669</v>
      </c>
      <c r="B1512" s="4" t="s">
        <v>5670</v>
      </c>
      <c r="C1512" s="4" t="s">
        <v>5671</v>
      </c>
      <c r="D1512" s="4" t="s">
        <v>5671</v>
      </c>
    </row>
    <row r="1513" spans="1:4" x14ac:dyDescent="0.3">
      <c r="A1513" s="4" t="s">
        <v>5672</v>
      </c>
      <c r="B1513" s="4" t="s">
        <v>5673</v>
      </c>
      <c r="C1513" s="4" t="s">
        <v>5674</v>
      </c>
      <c r="D1513" s="4" t="s">
        <v>5674</v>
      </c>
    </row>
    <row r="1514" spans="1:4" x14ac:dyDescent="0.3">
      <c r="A1514" s="4" t="s">
        <v>5675</v>
      </c>
      <c r="B1514" s="4" t="s">
        <v>5676</v>
      </c>
      <c r="C1514" s="4" t="s">
        <v>5677</v>
      </c>
      <c r="D1514" s="4" t="s">
        <v>5677</v>
      </c>
    </row>
    <row r="1515" spans="1:4" x14ac:dyDescent="0.3">
      <c r="A1515" s="4" t="s">
        <v>5678</v>
      </c>
      <c r="B1515" s="4" t="s">
        <v>5679</v>
      </c>
      <c r="C1515" s="4" t="s">
        <v>5680</v>
      </c>
      <c r="D1515" s="4" t="s">
        <v>5680</v>
      </c>
    </row>
    <row r="1516" spans="1:4" x14ac:dyDescent="0.3">
      <c r="A1516" s="4" t="s">
        <v>5681</v>
      </c>
      <c r="B1516" s="4" t="s">
        <v>5682</v>
      </c>
      <c r="C1516" s="4" t="s">
        <v>5683</v>
      </c>
      <c r="D1516" s="4" t="s">
        <v>5683</v>
      </c>
    </row>
    <row r="1517" spans="1:4" x14ac:dyDescent="0.3">
      <c r="A1517" s="4" t="s">
        <v>5684</v>
      </c>
      <c r="B1517" s="4" t="s">
        <v>5685</v>
      </c>
      <c r="C1517" s="4" t="s">
        <v>5686</v>
      </c>
      <c r="D1517" s="4" t="s">
        <v>5686</v>
      </c>
    </row>
    <row r="1518" spans="1:4" x14ac:dyDescent="0.3">
      <c r="A1518" s="4" t="s">
        <v>5687</v>
      </c>
      <c r="B1518" s="4" t="s">
        <v>5688</v>
      </c>
      <c r="C1518" s="4" t="s">
        <v>5689</v>
      </c>
      <c r="D1518" s="4" t="s">
        <v>5689</v>
      </c>
    </row>
    <row r="1519" spans="1:4" x14ac:dyDescent="0.3">
      <c r="A1519" s="4" t="s">
        <v>5690</v>
      </c>
      <c r="B1519" s="4" t="s">
        <v>5691</v>
      </c>
      <c r="C1519" s="4" t="s">
        <v>5692</v>
      </c>
      <c r="D1519" s="4" t="s">
        <v>5692</v>
      </c>
    </row>
    <row r="1520" spans="1:4" x14ac:dyDescent="0.3">
      <c r="A1520" s="4" t="s">
        <v>5693</v>
      </c>
      <c r="B1520" s="4" t="s">
        <v>5694</v>
      </c>
      <c r="C1520" s="4" t="s">
        <v>5695</v>
      </c>
      <c r="D1520" s="4" t="s">
        <v>5695</v>
      </c>
    </row>
    <row r="1521" spans="1:4" x14ac:dyDescent="0.3">
      <c r="A1521" s="4" t="s">
        <v>5696</v>
      </c>
      <c r="B1521" s="4" t="s">
        <v>5697</v>
      </c>
      <c r="C1521" s="4" t="s">
        <v>5698</v>
      </c>
      <c r="D1521" s="4" t="s">
        <v>5698</v>
      </c>
    </row>
    <row r="1522" spans="1:4" x14ac:dyDescent="0.3">
      <c r="A1522" s="4" t="s">
        <v>5699</v>
      </c>
      <c r="B1522" s="4" t="s">
        <v>5700</v>
      </c>
      <c r="C1522" s="4" t="s">
        <v>5701</v>
      </c>
      <c r="D1522" s="4" t="s">
        <v>5701</v>
      </c>
    </row>
    <row r="1523" spans="1:4" x14ac:dyDescent="0.3">
      <c r="A1523" s="4" t="s">
        <v>5702</v>
      </c>
      <c r="B1523" s="4" t="s">
        <v>5703</v>
      </c>
      <c r="C1523" s="4" t="s">
        <v>5704</v>
      </c>
      <c r="D1523" s="4" t="s">
        <v>5704</v>
      </c>
    </row>
    <row r="1524" spans="1:4" x14ac:dyDescent="0.3">
      <c r="A1524" s="4" t="s">
        <v>5705</v>
      </c>
      <c r="B1524" s="4" t="s">
        <v>5706</v>
      </c>
      <c r="C1524" s="4" t="s">
        <v>5707</v>
      </c>
      <c r="D1524" s="4" t="s">
        <v>5707</v>
      </c>
    </row>
    <row r="1525" spans="1:4" x14ac:dyDescent="0.3">
      <c r="A1525" s="4" t="s">
        <v>5708</v>
      </c>
      <c r="B1525" s="4" t="s">
        <v>5709</v>
      </c>
      <c r="C1525" s="4" t="s">
        <v>5710</v>
      </c>
      <c r="D1525" s="4" t="s">
        <v>5710</v>
      </c>
    </row>
    <row r="1526" spans="1:4" x14ac:dyDescent="0.3">
      <c r="A1526" s="4" t="s">
        <v>5711</v>
      </c>
      <c r="B1526" s="4" t="s">
        <v>5712</v>
      </c>
      <c r="C1526" s="4" t="s">
        <v>5713</v>
      </c>
      <c r="D1526" s="4" t="s">
        <v>5713</v>
      </c>
    </row>
    <row r="1527" spans="1:4" x14ac:dyDescent="0.3">
      <c r="A1527" s="4" t="s">
        <v>5714</v>
      </c>
      <c r="B1527" s="4" t="s">
        <v>5715</v>
      </c>
      <c r="C1527" s="4" t="s">
        <v>5716</v>
      </c>
      <c r="D1527" s="4" t="s">
        <v>5717</v>
      </c>
    </row>
    <row r="1528" spans="1:4" x14ac:dyDescent="0.3">
      <c r="A1528" s="4" t="s">
        <v>5718</v>
      </c>
      <c r="B1528" s="4" t="s">
        <v>5719</v>
      </c>
      <c r="C1528" s="4" t="s">
        <v>5720</v>
      </c>
      <c r="D1528" s="4" t="s">
        <v>5720</v>
      </c>
    </row>
    <row r="1529" spans="1:4" x14ac:dyDescent="0.3">
      <c r="A1529" s="4" t="s">
        <v>5721</v>
      </c>
      <c r="B1529" s="4" t="s">
        <v>5722</v>
      </c>
      <c r="C1529" s="4" t="s">
        <v>5723</v>
      </c>
      <c r="D1529" s="4" t="s">
        <v>5723</v>
      </c>
    </row>
    <row r="1530" spans="1:4" x14ac:dyDescent="0.3">
      <c r="A1530" s="4" t="s">
        <v>5724</v>
      </c>
      <c r="B1530" s="4" t="s">
        <v>5725</v>
      </c>
      <c r="C1530" s="4" t="s">
        <v>5726</v>
      </c>
      <c r="D1530" s="4" t="s">
        <v>5726</v>
      </c>
    </row>
    <row r="1531" spans="1:4" x14ac:dyDescent="0.3">
      <c r="A1531" s="4" t="s">
        <v>5727</v>
      </c>
      <c r="B1531" s="4" t="s">
        <v>5728</v>
      </c>
      <c r="C1531" s="4" t="s">
        <v>5729</v>
      </c>
      <c r="D1531" s="4" t="s">
        <v>5729</v>
      </c>
    </row>
    <row r="1532" spans="1:4" x14ac:dyDescent="0.3">
      <c r="A1532" s="4" t="s">
        <v>5730</v>
      </c>
      <c r="B1532" s="4" t="s">
        <v>5731</v>
      </c>
      <c r="C1532" s="4" t="s">
        <v>5732</v>
      </c>
      <c r="D1532" s="4" t="s">
        <v>5732</v>
      </c>
    </row>
    <row r="1533" spans="1:4" x14ac:dyDescent="0.3">
      <c r="A1533" s="4" t="s">
        <v>5733</v>
      </c>
      <c r="B1533" s="4" t="s">
        <v>5734</v>
      </c>
      <c r="C1533" s="4" t="s">
        <v>5735</v>
      </c>
      <c r="D1533" s="4" t="s">
        <v>5735</v>
      </c>
    </row>
    <row r="1534" spans="1:4" x14ac:dyDescent="0.3">
      <c r="A1534" s="4" t="s">
        <v>5736</v>
      </c>
      <c r="B1534" s="4" t="s">
        <v>5737</v>
      </c>
      <c r="C1534" s="4" t="s">
        <v>5738</v>
      </c>
      <c r="D1534" s="4" t="s">
        <v>5738</v>
      </c>
    </row>
    <row r="1535" spans="1:4" x14ac:dyDescent="0.3">
      <c r="A1535" s="4" t="s">
        <v>5739</v>
      </c>
      <c r="B1535" s="4" t="s">
        <v>5740</v>
      </c>
      <c r="C1535" s="4" t="s">
        <v>5741</v>
      </c>
      <c r="D1535" s="4" t="s">
        <v>5741</v>
      </c>
    </row>
    <row r="1536" spans="1:4" x14ac:dyDescent="0.3">
      <c r="A1536" s="4" t="s">
        <v>5742</v>
      </c>
      <c r="B1536" s="4" t="s">
        <v>5743</v>
      </c>
      <c r="C1536" s="4" t="s">
        <v>5744</v>
      </c>
      <c r="D1536" s="4" t="s">
        <v>5744</v>
      </c>
    </row>
    <row r="1537" spans="1:4" x14ac:dyDescent="0.3">
      <c r="A1537" s="4" t="s">
        <v>5745</v>
      </c>
      <c r="B1537" s="4" t="s">
        <v>5746</v>
      </c>
      <c r="C1537" s="4" t="s">
        <v>5747</v>
      </c>
      <c r="D1537" s="4" t="s">
        <v>5747</v>
      </c>
    </row>
    <row r="1538" spans="1:4" x14ac:dyDescent="0.3">
      <c r="A1538" s="4" t="s">
        <v>5748</v>
      </c>
      <c r="B1538" s="4" t="s">
        <v>5749</v>
      </c>
      <c r="C1538" s="4" t="s">
        <v>5750</v>
      </c>
      <c r="D1538" s="4" t="s">
        <v>5750</v>
      </c>
    </row>
    <row r="1539" spans="1:4" x14ac:dyDescent="0.3">
      <c r="A1539" s="4" t="s">
        <v>5751</v>
      </c>
      <c r="B1539" s="4" t="s">
        <v>5752</v>
      </c>
      <c r="C1539" s="4" t="s">
        <v>5753</v>
      </c>
      <c r="D1539" s="4" t="s">
        <v>5753</v>
      </c>
    </row>
    <row r="1540" spans="1:4" x14ac:dyDescent="0.3">
      <c r="A1540" s="4" t="s">
        <v>5754</v>
      </c>
      <c r="B1540" s="4" t="s">
        <v>5755</v>
      </c>
      <c r="C1540" s="4" t="s">
        <v>5756</v>
      </c>
      <c r="D1540" s="4" t="s">
        <v>5756</v>
      </c>
    </row>
    <row r="1541" spans="1:4" x14ac:dyDescent="0.3">
      <c r="A1541" s="4" t="s">
        <v>5757</v>
      </c>
      <c r="B1541" s="4" t="s">
        <v>5758</v>
      </c>
      <c r="C1541" s="4" t="s">
        <v>5759</v>
      </c>
      <c r="D1541" s="4" t="s">
        <v>5759</v>
      </c>
    </row>
    <row r="1542" spans="1:4" x14ac:dyDescent="0.3">
      <c r="A1542" s="4" t="s">
        <v>5760</v>
      </c>
      <c r="B1542" s="4" t="s">
        <v>5761</v>
      </c>
      <c r="C1542" s="4" t="s">
        <v>5762</v>
      </c>
      <c r="D1542" s="4" t="s">
        <v>5762</v>
      </c>
    </row>
    <row r="1543" spans="1:4" x14ac:dyDescent="0.3">
      <c r="A1543" s="4" t="s">
        <v>5763</v>
      </c>
      <c r="B1543" s="4" t="s">
        <v>5764</v>
      </c>
      <c r="C1543" s="4" t="s">
        <v>5765</v>
      </c>
      <c r="D1543" s="4" t="s">
        <v>5765</v>
      </c>
    </row>
    <row r="1544" spans="1:4" x14ac:dyDescent="0.3">
      <c r="A1544" s="4" t="s">
        <v>5766</v>
      </c>
      <c r="B1544" s="4" t="s">
        <v>5767</v>
      </c>
      <c r="C1544" s="4" t="s">
        <v>5768</v>
      </c>
      <c r="D1544" s="4" t="s">
        <v>5768</v>
      </c>
    </row>
    <row r="1545" spans="1:4" x14ac:dyDescent="0.3">
      <c r="A1545" s="4" t="s">
        <v>5769</v>
      </c>
      <c r="B1545" s="4" t="s">
        <v>5770</v>
      </c>
      <c r="C1545" s="4" t="s">
        <v>5771</v>
      </c>
      <c r="D1545" s="4" t="s">
        <v>5771</v>
      </c>
    </row>
    <row r="1546" spans="1:4" x14ac:dyDescent="0.3">
      <c r="A1546" s="4" t="s">
        <v>5772</v>
      </c>
      <c r="B1546" s="4" t="s">
        <v>5773</v>
      </c>
      <c r="C1546" s="4" t="s">
        <v>5774</v>
      </c>
      <c r="D1546" s="4" t="s">
        <v>5774</v>
      </c>
    </row>
    <row r="1547" spans="1:4" x14ac:dyDescent="0.3">
      <c r="A1547" s="4" t="s">
        <v>5775</v>
      </c>
      <c r="B1547" s="4" t="s">
        <v>5776</v>
      </c>
      <c r="C1547" s="4" t="s">
        <v>5777</v>
      </c>
      <c r="D1547" s="4" t="s">
        <v>5777</v>
      </c>
    </row>
    <row r="1548" spans="1:4" x14ac:dyDescent="0.3">
      <c r="A1548" s="4" t="s">
        <v>5778</v>
      </c>
      <c r="B1548" s="4" t="s">
        <v>5779</v>
      </c>
      <c r="C1548" s="4" t="s">
        <v>5780</v>
      </c>
      <c r="D1548" s="4" t="s">
        <v>5780</v>
      </c>
    </row>
    <row r="1549" spans="1:4" x14ac:dyDescent="0.3">
      <c r="A1549" s="4" t="s">
        <v>5781</v>
      </c>
      <c r="B1549" s="4" t="s">
        <v>5782</v>
      </c>
      <c r="C1549" s="4" t="s">
        <v>5783</v>
      </c>
      <c r="D1549" s="4" t="s">
        <v>5783</v>
      </c>
    </row>
    <row r="1550" spans="1:4" x14ac:dyDescent="0.3">
      <c r="A1550" s="4" t="s">
        <v>5784</v>
      </c>
      <c r="B1550" s="4" t="s">
        <v>5785</v>
      </c>
      <c r="C1550" s="4" t="s">
        <v>5786</v>
      </c>
      <c r="D1550" s="4" t="s">
        <v>5786</v>
      </c>
    </row>
    <row r="1551" spans="1:4" x14ac:dyDescent="0.3">
      <c r="A1551" s="4" t="s">
        <v>5787</v>
      </c>
      <c r="B1551" s="4" t="s">
        <v>5788</v>
      </c>
      <c r="C1551" s="4" t="s">
        <v>5789</v>
      </c>
      <c r="D1551" s="4" t="s">
        <v>5789</v>
      </c>
    </row>
    <row r="1552" spans="1:4" x14ac:dyDescent="0.3">
      <c r="A1552" s="4" t="s">
        <v>5790</v>
      </c>
      <c r="B1552" s="4" t="s">
        <v>5791</v>
      </c>
      <c r="C1552" s="4" t="s">
        <v>5792</v>
      </c>
      <c r="D1552" s="4" t="s">
        <v>5792</v>
      </c>
    </row>
    <row r="1553" spans="1:4" x14ac:dyDescent="0.3">
      <c r="A1553" s="4" t="s">
        <v>5793</v>
      </c>
      <c r="B1553" s="4" t="s">
        <v>5794</v>
      </c>
      <c r="C1553" s="4" t="s">
        <v>5795</v>
      </c>
      <c r="D1553" s="4" t="s">
        <v>5795</v>
      </c>
    </row>
    <row r="1554" spans="1:4" x14ac:dyDescent="0.3">
      <c r="A1554" s="4" t="s">
        <v>5796</v>
      </c>
      <c r="B1554" s="4" t="s">
        <v>5797</v>
      </c>
      <c r="C1554" s="4" t="s">
        <v>5798</v>
      </c>
      <c r="D1554" s="4" t="s">
        <v>5798</v>
      </c>
    </row>
    <row r="1555" spans="1:4" x14ac:dyDescent="0.3">
      <c r="A1555" s="4" t="s">
        <v>5799</v>
      </c>
      <c r="B1555" s="4" t="s">
        <v>5800</v>
      </c>
      <c r="C1555" s="4" t="s">
        <v>5801</v>
      </c>
      <c r="D1555" s="4" t="s">
        <v>5801</v>
      </c>
    </row>
    <row r="1556" spans="1:4" x14ac:dyDescent="0.3">
      <c r="A1556" s="4" t="s">
        <v>5802</v>
      </c>
      <c r="B1556" s="4" t="s">
        <v>5803</v>
      </c>
      <c r="C1556" s="4" t="s">
        <v>5804</v>
      </c>
      <c r="D1556" s="4" t="s">
        <v>5804</v>
      </c>
    </row>
    <row r="1557" spans="1:4" x14ac:dyDescent="0.3">
      <c r="A1557" s="4" t="s">
        <v>5805</v>
      </c>
      <c r="B1557" s="4" t="s">
        <v>5806</v>
      </c>
      <c r="C1557" s="4" t="s">
        <v>5807</v>
      </c>
      <c r="D1557" s="4" t="s">
        <v>5807</v>
      </c>
    </row>
    <row r="1558" spans="1:4" x14ac:dyDescent="0.3">
      <c r="A1558" s="4" t="s">
        <v>5808</v>
      </c>
      <c r="B1558" s="4" t="s">
        <v>5809</v>
      </c>
      <c r="C1558" s="4" t="s">
        <v>5810</v>
      </c>
      <c r="D1558" s="4" t="s">
        <v>5810</v>
      </c>
    </row>
    <row r="1559" spans="1:4" x14ac:dyDescent="0.3">
      <c r="A1559" s="4" t="s">
        <v>5811</v>
      </c>
      <c r="B1559" s="4" t="s">
        <v>5812</v>
      </c>
      <c r="C1559" s="4" t="s">
        <v>5813</v>
      </c>
      <c r="D1559" s="4" t="s">
        <v>5813</v>
      </c>
    </row>
    <row r="1560" spans="1:4" x14ac:dyDescent="0.3">
      <c r="A1560" s="4" t="s">
        <v>5814</v>
      </c>
      <c r="B1560" s="4" t="s">
        <v>5815</v>
      </c>
      <c r="C1560" s="4" t="s">
        <v>5816</v>
      </c>
      <c r="D1560" s="4" t="s">
        <v>5816</v>
      </c>
    </row>
    <row r="1561" spans="1:4" x14ac:dyDescent="0.3">
      <c r="A1561" s="4" t="s">
        <v>5817</v>
      </c>
      <c r="B1561" s="4" t="s">
        <v>5818</v>
      </c>
      <c r="C1561" s="4" t="s">
        <v>5819</v>
      </c>
      <c r="D1561" s="4" t="s">
        <v>5819</v>
      </c>
    </row>
    <row r="1562" spans="1:4" x14ac:dyDescent="0.3">
      <c r="A1562" s="4" t="s">
        <v>5820</v>
      </c>
      <c r="B1562" s="4" t="s">
        <v>5821</v>
      </c>
      <c r="C1562" s="4" t="s">
        <v>5822</v>
      </c>
      <c r="D1562" s="4" t="s">
        <v>5822</v>
      </c>
    </row>
    <row r="1563" spans="1:4" x14ac:dyDescent="0.3">
      <c r="A1563" s="4" t="s">
        <v>5823</v>
      </c>
      <c r="B1563" s="4" t="s">
        <v>5824</v>
      </c>
      <c r="C1563" s="4" t="s">
        <v>5825</v>
      </c>
      <c r="D1563" s="4" t="s">
        <v>5825</v>
      </c>
    </row>
    <row r="1564" spans="1:4" x14ac:dyDescent="0.3">
      <c r="A1564" s="4" t="s">
        <v>5826</v>
      </c>
      <c r="B1564" s="4" t="s">
        <v>5827</v>
      </c>
      <c r="C1564" s="4" t="s">
        <v>5828</v>
      </c>
      <c r="D1564" s="4" t="s">
        <v>5828</v>
      </c>
    </row>
    <row r="1565" spans="1:4" x14ac:dyDescent="0.3">
      <c r="A1565" s="4" t="s">
        <v>5829</v>
      </c>
      <c r="B1565" s="4" t="s">
        <v>5830</v>
      </c>
      <c r="C1565" s="4" t="s">
        <v>5831</v>
      </c>
      <c r="D1565" s="4" t="s">
        <v>5831</v>
      </c>
    </row>
    <row r="1566" spans="1:4" x14ac:dyDescent="0.3">
      <c r="A1566" s="4" t="s">
        <v>5832</v>
      </c>
      <c r="B1566" s="4" t="s">
        <v>5833</v>
      </c>
      <c r="C1566" s="4" t="s">
        <v>5834</v>
      </c>
      <c r="D1566" s="4" t="s">
        <v>5834</v>
      </c>
    </row>
    <row r="1567" spans="1:4" x14ac:dyDescent="0.3">
      <c r="A1567" s="4" t="s">
        <v>5835</v>
      </c>
      <c r="B1567" s="4" t="s">
        <v>5836</v>
      </c>
      <c r="C1567" s="4" t="s">
        <v>5837</v>
      </c>
      <c r="D1567" s="4" t="s">
        <v>5837</v>
      </c>
    </row>
    <row r="1568" spans="1:4" x14ac:dyDescent="0.3">
      <c r="A1568" s="4" t="s">
        <v>5838</v>
      </c>
      <c r="B1568" s="4" t="s">
        <v>5839</v>
      </c>
      <c r="C1568" s="4" t="s">
        <v>5840</v>
      </c>
      <c r="D1568" s="4" t="s">
        <v>5840</v>
      </c>
    </row>
    <row r="1569" spans="1:4" x14ac:dyDescent="0.3">
      <c r="A1569" s="4" t="s">
        <v>5841</v>
      </c>
      <c r="B1569" s="4" t="s">
        <v>5842</v>
      </c>
      <c r="C1569" s="4" t="s">
        <v>5843</v>
      </c>
      <c r="D1569" s="4" t="s">
        <v>5843</v>
      </c>
    </row>
    <row r="1570" spans="1:4" x14ac:dyDescent="0.3">
      <c r="A1570" s="4" t="s">
        <v>5844</v>
      </c>
      <c r="B1570" s="4" t="s">
        <v>5845</v>
      </c>
      <c r="C1570" s="4" t="s">
        <v>5846</v>
      </c>
      <c r="D1570" s="4" t="s">
        <v>5846</v>
      </c>
    </row>
    <row r="1571" spans="1:4" x14ac:dyDescent="0.3">
      <c r="A1571" s="4" t="s">
        <v>5847</v>
      </c>
      <c r="B1571" s="4" t="s">
        <v>5848</v>
      </c>
      <c r="C1571" s="4" t="s">
        <v>5849</v>
      </c>
      <c r="D1571" s="4" t="s">
        <v>5849</v>
      </c>
    </row>
    <row r="1572" spans="1:4" x14ac:dyDescent="0.3">
      <c r="A1572" s="4" t="s">
        <v>5850</v>
      </c>
      <c r="B1572" s="4" t="s">
        <v>5851</v>
      </c>
      <c r="C1572" s="4" t="s">
        <v>5852</v>
      </c>
      <c r="D1572" s="4" t="s">
        <v>5852</v>
      </c>
    </row>
    <row r="1573" spans="1:4" x14ac:dyDescent="0.3">
      <c r="A1573" s="4" t="s">
        <v>5853</v>
      </c>
      <c r="B1573" s="4" t="s">
        <v>5854</v>
      </c>
      <c r="C1573" s="4" t="s">
        <v>5855</v>
      </c>
      <c r="D1573" s="4" t="s">
        <v>5855</v>
      </c>
    </row>
    <row r="1574" spans="1:4" x14ac:dyDescent="0.3">
      <c r="A1574" s="4" t="s">
        <v>5856</v>
      </c>
      <c r="B1574" s="4" t="s">
        <v>5857</v>
      </c>
      <c r="C1574" s="4" t="s">
        <v>5858</v>
      </c>
      <c r="D1574" s="4" t="s">
        <v>5858</v>
      </c>
    </row>
    <row r="1575" spans="1:4" x14ac:dyDescent="0.3">
      <c r="A1575" s="4" t="s">
        <v>5859</v>
      </c>
      <c r="B1575" s="4" t="s">
        <v>5860</v>
      </c>
      <c r="C1575" s="4" t="s">
        <v>5861</v>
      </c>
      <c r="D1575" s="4" t="s">
        <v>5861</v>
      </c>
    </row>
    <row r="1576" spans="1:4" x14ac:dyDescent="0.3">
      <c r="A1576" s="4" t="s">
        <v>5862</v>
      </c>
      <c r="B1576" s="4" t="s">
        <v>5863</v>
      </c>
      <c r="C1576" s="4" t="s">
        <v>5864</v>
      </c>
      <c r="D1576" s="4" t="s">
        <v>5864</v>
      </c>
    </row>
    <row r="1577" spans="1:4" x14ac:dyDescent="0.3">
      <c r="A1577" s="4" t="s">
        <v>5865</v>
      </c>
      <c r="B1577" s="4" t="s">
        <v>5866</v>
      </c>
      <c r="C1577" s="4" t="s">
        <v>5867</v>
      </c>
      <c r="D1577" s="4" t="s">
        <v>5867</v>
      </c>
    </row>
    <row r="1578" spans="1:4" x14ac:dyDescent="0.3">
      <c r="A1578" s="4" t="s">
        <v>5868</v>
      </c>
      <c r="B1578" s="4" t="s">
        <v>5869</v>
      </c>
      <c r="C1578" s="4" t="s">
        <v>5870</v>
      </c>
      <c r="D1578" s="4" t="s">
        <v>5870</v>
      </c>
    </row>
    <row r="1579" spans="1:4" x14ac:dyDescent="0.3">
      <c r="A1579" s="4" t="s">
        <v>5871</v>
      </c>
      <c r="B1579" s="4" t="s">
        <v>5872</v>
      </c>
      <c r="C1579" s="4" t="s">
        <v>5873</v>
      </c>
      <c r="D1579" s="4" t="s">
        <v>5873</v>
      </c>
    </row>
    <row r="1580" spans="1:4" x14ac:dyDescent="0.3">
      <c r="A1580" s="4" t="s">
        <v>5874</v>
      </c>
      <c r="B1580" s="4" t="s">
        <v>5875</v>
      </c>
      <c r="C1580" s="4" t="s">
        <v>5876</v>
      </c>
      <c r="D1580" s="4" t="s">
        <v>5876</v>
      </c>
    </row>
    <row r="1581" spans="1:4" x14ac:dyDescent="0.3">
      <c r="A1581" s="4" t="s">
        <v>5877</v>
      </c>
      <c r="B1581" s="4" t="s">
        <v>5878</v>
      </c>
      <c r="C1581" s="4" t="s">
        <v>5879</v>
      </c>
      <c r="D1581" s="4" t="s">
        <v>5879</v>
      </c>
    </row>
    <row r="1582" spans="1:4" x14ac:dyDescent="0.3">
      <c r="A1582" s="4" t="s">
        <v>5880</v>
      </c>
      <c r="B1582" s="4" t="s">
        <v>5881</v>
      </c>
      <c r="C1582" s="4" t="s">
        <v>5882</v>
      </c>
      <c r="D1582" s="4" t="s">
        <v>5882</v>
      </c>
    </row>
    <row r="1583" spans="1:4" x14ac:dyDescent="0.3">
      <c r="A1583" s="4" t="s">
        <v>5883</v>
      </c>
      <c r="B1583" s="4" t="s">
        <v>5884</v>
      </c>
      <c r="C1583" s="4" t="s">
        <v>5885</v>
      </c>
      <c r="D1583" s="4" t="s">
        <v>5885</v>
      </c>
    </row>
    <row r="1584" spans="1:4" x14ac:dyDescent="0.3">
      <c r="A1584" s="4" t="s">
        <v>5886</v>
      </c>
      <c r="B1584" s="4" t="s">
        <v>5887</v>
      </c>
      <c r="C1584" s="4" t="s">
        <v>5888</v>
      </c>
      <c r="D1584" s="4" t="s">
        <v>5888</v>
      </c>
    </row>
    <row r="1585" spans="1:4" x14ac:dyDescent="0.3">
      <c r="A1585" s="4" t="s">
        <v>5889</v>
      </c>
      <c r="B1585" s="4" t="s">
        <v>5890</v>
      </c>
      <c r="C1585" s="4" t="s">
        <v>5891</v>
      </c>
      <c r="D1585" s="4" t="s">
        <v>5891</v>
      </c>
    </row>
    <row r="1586" spans="1:4" x14ac:dyDescent="0.3">
      <c r="A1586" s="4" t="s">
        <v>5892</v>
      </c>
      <c r="B1586" s="4" t="s">
        <v>5893</v>
      </c>
      <c r="C1586" s="4" t="s">
        <v>5894</v>
      </c>
      <c r="D1586" s="4" t="s">
        <v>5894</v>
      </c>
    </row>
    <row r="1587" spans="1:4" x14ac:dyDescent="0.3">
      <c r="A1587" s="4" t="s">
        <v>5895</v>
      </c>
      <c r="B1587" s="4" t="s">
        <v>5896</v>
      </c>
      <c r="C1587" s="4" t="s">
        <v>5897</v>
      </c>
      <c r="D1587" s="4" t="s">
        <v>5897</v>
      </c>
    </row>
    <row r="1588" spans="1:4" x14ac:dyDescent="0.3">
      <c r="A1588" s="4" t="s">
        <v>5898</v>
      </c>
      <c r="B1588" s="4" t="s">
        <v>5899</v>
      </c>
      <c r="C1588" s="4" t="s">
        <v>5900</v>
      </c>
      <c r="D1588" s="4" t="s">
        <v>5900</v>
      </c>
    </row>
    <row r="1589" spans="1:4" x14ac:dyDescent="0.3">
      <c r="A1589" s="4" t="s">
        <v>5901</v>
      </c>
      <c r="B1589" s="4" t="s">
        <v>5902</v>
      </c>
      <c r="C1589" s="4" t="s">
        <v>5903</v>
      </c>
      <c r="D1589" s="4" t="s">
        <v>5903</v>
      </c>
    </row>
    <row r="1590" spans="1:4" x14ac:dyDescent="0.3">
      <c r="A1590" s="4" t="s">
        <v>5904</v>
      </c>
      <c r="B1590" s="4" t="s">
        <v>5905</v>
      </c>
      <c r="C1590" s="4" t="s">
        <v>5906</v>
      </c>
      <c r="D1590" s="4" t="s">
        <v>5906</v>
      </c>
    </row>
    <row r="1591" spans="1:4" x14ac:dyDescent="0.3">
      <c r="A1591" s="4" t="s">
        <v>5907</v>
      </c>
      <c r="B1591" s="4" t="s">
        <v>5908</v>
      </c>
      <c r="C1591" s="4" t="s">
        <v>5909</v>
      </c>
      <c r="D1591" s="4" t="s">
        <v>5909</v>
      </c>
    </row>
    <row r="1592" spans="1:4" x14ac:dyDescent="0.3">
      <c r="A1592" s="4" t="s">
        <v>5910</v>
      </c>
      <c r="B1592" s="4" t="s">
        <v>5911</v>
      </c>
      <c r="C1592" s="4" t="s">
        <v>5912</v>
      </c>
      <c r="D1592" s="4" t="s">
        <v>5912</v>
      </c>
    </row>
    <row r="1593" spans="1:4" x14ac:dyDescent="0.3">
      <c r="A1593" s="4" t="s">
        <v>5913</v>
      </c>
      <c r="B1593" s="4" t="s">
        <v>5914</v>
      </c>
      <c r="C1593" s="4" t="s">
        <v>5915</v>
      </c>
      <c r="D1593" s="4" t="s">
        <v>5915</v>
      </c>
    </row>
    <row r="1594" spans="1:4" x14ac:dyDescent="0.3">
      <c r="A1594" s="4" t="s">
        <v>5916</v>
      </c>
      <c r="B1594" s="4" t="s">
        <v>5917</v>
      </c>
      <c r="C1594" s="4" t="s">
        <v>5918</v>
      </c>
      <c r="D1594" s="4" t="s">
        <v>5918</v>
      </c>
    </row>
    <row r="1595" spans="1:4" x14ac:dyDescent="0.3">
      <c r="A1595" s="4" t="s">
        <v>5919</v>
      </c>
      <c r="B1595" s="4" t="s">
        <v>5920</v>
      </c>
      <c r="C1595" s="4" t="s">
        <v>5921</v>
      </c>
      <c r="D1595" s="4" t="s">
        <v>5921</v>
      </c>
    </row>
    <row r="1596" spans="1:4" x14ac:dyDescent="0.3">
      <c r="A1596" s="4" t="s">
        <v>5922</v>
      </c>
      <c r="B1596" s="4" t="s">
        <v>5923</v>
      </c>
      <c r="C1596" s="4" t="s">
        <v>5924</v>
      </c>
      <c r="D1596" s="4" t="s">
        <v>5924</v>
      </c>
    </row>
    <row r="1597" spans="1:4" x14ac:dyDescent="0.3">
      <c r="A1597" s="4" t="s">
        <v>5925</v>
      </c>
      <c r="B1597" s="4" t="s">
        <v>5926</v>
      </c>
      <c r="C1597" s="4" t="s">
        <v>5927</v>
      </c>
      <c r="D1597" s="4" t="s">
        <v>5927</v>
      </c>
    </row>
    <row r="1598" spans="1:4" x14ac:dyDescent="0.3">
      <c r="A1598" s="4" t="s">
        <v>5928</v>
      </c>
      <c r="B1598" s="4" t="s">
        <v>5929</v>
      </c>
      <c r="C1598" s="4" t="s">
        <v>5930</v>
      </c>
      <c r="D1598" s="4" t="s">
        <v>5930</v>
      </c>
    </row>
    <row r="1599" spans="1:4" x14ac:dyDescent="0.3">
      <c r="A1599" s="4" t="s">
        <v>5931</v>
      </c>
      <c r="B1599" s="4" t="s">
        <v>5932</v>
      </c>
      <c r="C1599" s="4" t="s">
        <v>5933</v>
      </c>
      <c r="D1599" s="4" t="s">
        <v>5933</v>
      </c>
    </row>
    <row r="1600" spans="1:4" x14ac:dyDescent="0.3">
      <c r="A1600" s="4" t="s">
        <v>5934</v>
      </c>
      <c r="B1600" s="4" t="s">
        <v>5935</v>
      </c>
      <c r="C1600" s="4" t="s">
        <v>5936</v>
      </c>
      <c r="D1600" s="4" t="s">
        <v>5936</v>
      </c>
    </row>
    <row r="1601" spans="1:4" x14ac:dyDescent="0.3">
      <c r="A1601" s="4" t="s">
        <v>5937</v>
      </c>
      <c r="B1601" s="4" t="s">
        <v>5938</v>
      </c>
      <c r="C1601" s="4" t="s">
        <v>5939</v>
      </c>
      <c r="D1601" s="4" t="s">
        <v>5939</v>
      </c>
    </row>
    <row r="1602" spans="1:4" x14ac:dyDescent="0.3">
      <c r="A1602" s="4" t="s">
        <v>5940</v>
      </c>
      <c r="B1602" s="4" t="s">
        <v>5941</v>
      </c>
      <c r="C1602" s="4" t="s">
        <v>5942</v>
      </c>
      <c r="D1602" s="4" t="s">
        <v>5942</v>
      </c>
    </row>
    <row r="1603" spans="1:4" x14ac:dyDescent="0.3">
      <c r="A1603" s="4" t="s">
        <v>5943</v>
      </c>
      <c r="B1603" s="4" t="s">
        <v>5944</v>
      </c>
      <c r="C1603" s="4" t="s">
        <v>5945</v>
      </c>
      <c r="D1603" s="4" t="s">
        <v>5945</v>
      </c>
    </row>
    <row r="1604" spans="1:4" x14ac:dyDescent="0.3">
      <c r="A1604" s="4" t="s">
        <v>5946</v>
      </c>
      <c r="B1604" s="4" t="s">
        <v>5947</v>
      </c>
      <c r="C1604" s="4" t="s">
        <v>5948</v>
      </c>
      <c r="D1604" s="4" t="s">
        <v>5948</v>
      </c>
    </row>
    <row r="1605" spans="1:4" x14ac:dyDescent="0.3">
      <c r="A1605" s="4" t="s">
        <v>5949</v>
      </c>
      <c r="B1605" s="4" t="s">
        <v>5950</v>
      </c>
      <c r="C1605" s="4" t="s">
        <v>5951</v>
      </c>
      <c r="D1605" s="4" t="s">
        <v>5951</v>
      </c>
    </row>
    <row r="1606" spans="1:4" x14ac:dyDescent="0.3">
      <c r="A1606" s="4" t="s">
        <v>5952</v>
      </c>
      <c r="B1606" s="4" t="s">
        <v>5953</v>
      </c>
      <c r="C1606" s="4" t="s">
        <v>5954</v>
      </c>
      <c r="D1606" s="4" t="s">
        <v>5954</v>
      </c>
    </row>
    <row r="1607" spans="1:4" x14ac:dyDescent="0.3">
      <c r="A1607" s="4" t="s">
        <v>5955</v>
      </c>
      <c r="B1607" s="4" t="s">
        <v>5956</v>
      </c>
      <c r="C1607" s="4" t="s">
        <v>5957</v>
      </c>
      <c r="D1607" s="4" t="s">
        <v>5957</v>
      </c>
    </row>
    <row r="1608" spans="1:4" x14ac:dyDescent="0.3">
      <c r="A1608" s="4" t="s">
        <v>5958</v>
      </c>
      <c r="B1608" s="4" t="s">
        <v>5959</v>
      </c>
      <c r="C1608" s="4" t="s">
        <v>5960</v>
      </c>
      <c r="D1608" s="4" t="s">
        <v>5960</v>
      </c>
    </row>
    <row r="1609" spans="1:4" x14ac:dyDescent="0.3">
      <c r="A1609" s="4" t="s">
        <v>5961</v>
      </c>
      <c r="B1609" s="4" t="s">
        <v>5962</v>
      </c>
      <c r="C1609" s="4" t="s">
        <v>5963</v>
      </c>
      <c r="D1609" s="4" t="s">
        <v>5963</v>
      </c>
    </row>
    <row r="1610" spans="1:4" x14ac:dyDescent="0.3">
      <c r="A1610" s="4" t="s">
        <v>5964</v>
      </c>
      <c r="B1610" s="4" t="s">
        <v>5965</v>
      </c>
      <c r="C1610" s="4" t="s">
        <v>5966</v>
      </c>
      <c r="D1610" s="4" t="s">
        <v>5966</v>
      </c>
    </row>
    <row r="1611" spans="1:4" x14ac:dyDescent="0.3">
      <c r="A1611" s="4" t="s">
        <v>5967</v>
      </c>
      <c r="B1611" s="4" t="s">
        <v>5968</v>
      </c>
      <c r="C1611" s="4" t="s">
        <v>5969</v>
      </c>
      <c r="D1611" s="4" t="s">
        <v>5969</v>
      </c>
    </row>
    <row r="1612" spans="1:4" x14ac:dyDescent="0.3">
      <c r="A1612" s="4" t="s">
        <v>5970</v>
      </c>
      <c r="B1612" s="4" t="s">
        <v>5971</v>
      </c>
      <c r="C1612" s="4" t="s">
        <v>5972</v>
      </c>
      <c r="D1612" s="4" t="s">
        <v>5972</v>
      </c>
    </row>
    <row r="1613" spans="1:4" x14ac:dyDescent="0.3">
      <c r="A1613" s="4" t="s">
        <v>5973</v>
      </c>
      <c r="B1613" s="4" t="s">
        <v>5974</v>
      </c>
      <c r="C1613" s="4" t="s">
        <v>5975</v>
      </c>
      <c r="D1613" s="4" t="s">
        <v>5975</v>
      </c>
    </row>
    <row r="1614" spans="1:4" x14ac:dyDescent="0.3">
      <c r="A1614" s="4" t="s">
        <v>5976</v>
      </c>
      <c r="B1614" s="4" t="s">
        <v>5977</v>
      </c>
      <c r="C1614" s="4" t="s">
        <v>5978</v>
      </c>
      <c r="D1614" s="4" t="s">
        <v>5978</v>
      </c>
    </row>
    <row r="1615" spans="1:4" x14ac:dyDescent="0.3">
      <c r="A1615" s="4" t="s">
        <v>5979</v>
      </c>
      <c r="B1615" s="4" t="s">
        <v>5980</v>
      </c>
      <c r="C1615" s="4" t="s">
        <v>5981</v>
      </c>
      <c r="D1615" s="4" t="s">
        <v>5981</v>
      </c>
    </row>
    <row r="1616" spans="1:4" x14ac:dyDescent="0.3">
      <c r="A1616" s="4" t="s">
        <v>5982</v>
      </c>
      <c r="B1616" s="4" t="s">
        <v>5983</v>
      </c>
      <c r="C1616" s="4" t="s">
        <v>5984</v>
      </c>
      <c r="D1616" s="4" t="s">
        <v>5984</v>
      </c>
    </row>
    <row r="1617" spans="1:4" x14ac:dyDescent="0.3">
      <c r="A1617" s="4" t="s">
        <v>5985</v>
      </c>
      <c r="B1617" s="4" t="s">
        <v>5986</v>
      </c>
      <c r="C1617" s="4" t="s">
        <v>5987</v>
      </c>
      <c r="D1617" s="4" t="s">
        <v>5987</v>
      </c>
    </row>
    <row r="1618" spans="1:4" x14ac:dyDescent="0.3">
      <c r="A1618" s="4" t="s">
        <v>5988</v>
      </c>
      <c r="B1618" s="4" t="s">
        <v>5989</v>
      </c>
      <c r="C1618" s="4" t="s">
        <v>5990</v>
      </c>
      <c r="D1618" s="4" t="s">
        <v>5990</v>
      </c>
    </row>
    <row r="1619" spans="1:4" x14ac:dyDescent="0.3">
      <c r="A1619" s="4" t="s">
        <v>5991</v>
      </c>
      <c r="B1619" s="4" t="s">
        <v>5992</v>
      </c>
      <c r="C1619" s="4" t="s">
        <v>5993</v>
      </c>
      <c r="D1619" s="4" t="s">
        <v>5993</v>
      </c>
    </row>
    <row r="1620" spans="1:4" x14ac:dyDescent="0.3">
      <c r="A1620" s="4" t="s">
        <v>5994</v>
      </c>
      <c r="B1620" s="4" t="s">
        <v>5995</v>
      </c>
      <c r="C1620" s="4" t="s">
        <v>5996</v>
      </c>
      <c r="D1620" s="4" t="s">
        <v>5996</v>
      </c>
    </row>
    <row r="1621" spans="1:4" x14ac:dyDescent="0.3">
      <c r="A1621" s="4" t="s">
        <v>5997</v>
      </c>
      <c r="B1621" s="4" t="s">
        <v>5998</v>
      </c>
      <c r="C1621" s="4" t="s">
        <v>5999</v>
      </c>
      <c r="D1621" s="4" t="s">
        <v>5999</v>
      </c>
    </row>
    <row r="1622" spans="1:4" x14ac:dyDescent="0.3">
      <c r="A1622" s="4" t="s">
        <v>6000</v>
      </c>
      <c r="B1622" s="4" t="s">
        <v>6001</v>
      </c>
      <c r="C1622" s="4" t="s">
        <v>6002</v>
      </c>
      <c r="D1622" s="4" t="s">
        <v>6002</v>
      </c>
    </row>
    <row r="1623" spans="1:4" x14ac:dyDescent="0.3">
      <c r="A1623" s="4" t="s">
        <v>6003</v>
      </c>
      <c r="B1623" s="4" t="s">
        <v>6004</v>
      </c>
      <c r="C1623" s="4" t="s">
        <v>6005</v>
      </c>
      <c r="D1623" s="4" t="s">
        <v>6005</v>
      </c>
    </row>
    <row r="1624" spans="1:4" x14ac:dyDescent="0.3">
      <c r="A1624" s="4" t="s">
        <v>6006</v>
      </c>
      <c r="B1624" s="4" t="s">
        <v>6007</v>
      </c>
      <c r="C1624" s="4" t="s">
        <v>6008</v>
      </c>
      <c r="D1624" s="4" t="s">
        <v>6008</v>
      </c>
    </row>
    <row r="1625" spans="1:4" x14ac:dyDescent="0.3">
      <c r="A1625" s="4" t="s">
        <v>6009</v>
      </c>
      <c r="B1625" s="4" t="s">
        <v>6010</v>
      </c>
      <c r="C1625" s="4" t="s">
        <v>6011</v>
      </c>
      <c r="D1625" s="4" t="s">
        <v>6011</v>
      </c>
    </row>
    <row r="1626" spans="1:4" x14ac:dyDescent="0.3">
      <c r="A1626" s="4" t="s">
        <v>6012</v>
      </c>
      <c r="B1626" s="4" t="s">
        <v>6013</v>
      </c>
      <c r="C1626" s="4" t="s">
        <v>6014</v>
      </c>
      <c r="D1626" s="4" t="s">
        <v>6014</v>
      </c>
    </row>
    <row r="1627" spans="1:4" x14ac:dyDescent="0.3">
      <c r="A1627" s="4" t="s">
        <v>6015</v>
      </c>
      <c r="B1627" s="4" t="s">
        <v>6016</v>
      </c>
      <c r="C1627" s="4" t="s">
        <v>6017</v>
      </c>
      <c r="D1627" s="4" t="s">
        <v>6017</v>
      </c>
    </row>
    <row r="1628" spans="1:4" x14ac:dyDescent="0.3">
      <c r="A1628" s="4" t="s">
        <v>6018</v>
      </c>
      <c r="B1628" s="4" t="s">
        <v>6019</v>
      </c>
      <c r="C1628" s="4" t="s">
        <v>6020</v>
      </c>
      <c r="D1628" s="4" t="s">
        <v>6020</v>
      </c>
    </row>
    <row r="1629" spans="1:4" x14ac:dyDescent="0.3">
      <c r="A1629" s="4" t="s">
        <v>6021</v>
      </c>
      <c r="B1629" s="4" t="s">
        <v>6022</v>
      </c>
      <c r="C1629" s="4" t="s">
        <v>6023</v>
      </c>
      <c r="D1629" s="4" t="s">
        <v>6023</v>
      </c>
    </row>
    <row r="1630" spans="1:4" x14ac:dyDescent="0.3">
      <c r="A1630" s="4" t="s">
        <v>6024</v>
      </c>
      <c r="B1630" s="4" t="s">
        <v>6025</v>
      </c>
      <c r="C1630" s="4" t="s">
        <v>6026</v>
      </c>
      <c r="D1630" s="4" t="s">
        <v>6026</v>
      </c>
    </row>
    <row r="1631" spans="1:4" x14ac:dyDescent="0.3">
      <c r="A1631" s="4" t="s">
        <v>6027</v>
      </c>
      <c r="B1631" s="4" t="s">
        <v>6028</v>
      </c>
      <c r="C1631" s="4" t="s">
        <v>6029</v>
      </c>
      <c r="D1631" s="4" t="s">
        <v>6029</v>
      </c>
    </row>
    <row r="1632" spans="1:4" x14ac:dyDescent="0.3">
      <c r="A1632" s="4" t="s">
        <v>6030</v>
      </c>
      <c r="B1632" s="4" t="s">
        <v>6031</v>
      </c>
      <c r="C1632" s="4" t="s">
        <v>6032</v>
      </c>
      <c r="D1632" s="4" t="s">
        <v>6032</v>
      </c>
    </row>
    <row r="1633" spans="1:4" x14ac:dyDescent="0.3">
      <c r="A1633" s="4" t="s">
        <v>6033</v>
      </c>
      <c r="B1633" s="4" t="s">
        <v>6034</v>
      </c>
      <c r="C1633" s="4" t="s">
        <v>6035</v>
      </c>
      <c r="D1633" s="4" t="s">
        <v>6035</v>
      </c>
    </row>
    <row r="1634" spans="1:4" x14ac:dyDescent="0.3">
      <c r="A1634" s="4" t="s">
        <v>6036</v>
      </c>
      <c r="B1634" s="4" t="s">
        <v>6037</v>
      </c>
      <c r="C1634" s="4" t="s">
        <v>6038</v>
      </c>
      <c r="D1634" s="4" t="s">
        <v>6038</v>
      </c>
    </row>
    <row r="1635" spans="1:4" x14ac:dyDescent="0.3">
      <c r="A1635" s="4" t="s">
        <v>6039</v>
      </c>
      <c r="B1635" s="4" t="s">
        <v>6040</v>
      </c>
      <c r="C1635" s="4" t="s">
        <v>6041</v>
      </c>
      <c r="D1635" s="4" t="s">
        <v>6041</v>
      </c>
    </row>
    <row r="1636" spans="1:4" x14ac:dyDescent="0.3">
      <c r="A1636" s="4" t="s">
        <v>6042</v>
      </c>
      <c r="B1636" s="4" t="s">
        <v>6043</v>
      </c>
      <c r="C1636" s="4" t="s">
        <v>6044</v>
      </c>
      <c r="D1636" s="4" t="s">
        <v>6044</v>
      </c>
    </row>
    <row r="1637" spans="1:4" x14ac:dyDescent="0.3">
      <c r="A1637" s="4" t="s">
        <v>6045</v>
      </c>
      <c r="B1637" s="4" t="s">
        <v>6046</v>
      </c>
      <c r="C1637" s="4" t="s">
        <v>6047</v>
      </c>
      <c r="D1637" s="4" t="s">
        <v>6047</v>
      </c>
    </row>
    <row r="1638" spans="1:4" x14ac:dyDescent="0.3">
      <c r="A1638" s="4" t="s">
        <v>6048</v>
      </c>
      <c r="B1638" s="4" t="s">
        <v>6049</v>
      </c>
      <c r="C1638" s="4" t="s">
        <v>6050</v>
      </c>
      <c r="D1638" s="4" t="s">
        <v>6050</v>
      </c>
    </row>
    <row r="1639" spans="1:4" x14ac:dyDescent="0.3">
      <c r="A1639" s="4" t="s">
        <v>6051</v>
      </c>
      <c r="B1639" s="4" t="s">
        <v>6052</v>
      </c>
      <c r="C1639" s="4" t="s">
        <v>6053</v>
      </c>
      <c r="D1639" s="4" t="s">
        <v>6053</v>
      </c>
    </row>
    <row r="1640" spans="1:4" x14ac:dyDescent="0.3">
      <c r="A1640" s="4" t="s">
        <v>6054</v>
      </c>
      <c r="B1640" s="4" t="s">
        <v>6055</v>
      </c>
      <c r="C1640" s="4" t="s">
        <v>6056</v>
      </c>
      <c r="D1640" s="4" t="s">
        <v>6056</v>
      </c>
    </row>
    <row r="1641" spans="1:4" x14ac:dyDescent="0.3">
      <c r="A1641" s="4" t="s">
        <v>6057</v>
      </c>
      <c r="B1641" s="4" t="s">
        <v>6058</v>
      </c>
      <c r="C1641" s="4" t="s">
        <v>6059</v>
      </c>
      <c r="D1641" s="4" t="s">
        <v>6059</v>
      </c>
    </row>
    <row r="1642" spans="1:4" x14ac:dyDescent="0.3">
      <c r="A1642" s="4" t="s">
        <v>6060</v>
      </c>
      <c r="B1642" s="4" t="s">
        <v>6061</v>
      </c>
      <c r="C1642" s="4" t="s">
        <v>6062</v>
      </c>
      <c r="D1642" s="4" t="s">
        <v>6062</v>
      </c>
    </row>
    <row r="1643" spans="1:4" x14ac:dyDescent="0.3">
      <c r="A1643" s="4" t="s">
        <v>6063</v>
      </c>
      <c r="B1643" s="4" t="s">
        <v>6064</v>
      </c>
      <c r="C1643" s="4" t="s">
        <v>6065</v>
      </c>
      <c r="D1643" s="4" t="s">
        <v>6065</v>
      </c>
    </row>
    <row r="1644" spans="1:4" x14ac:dyDescent="0.3">
      <c r="A1644" s="4" t="s">
        <v>6066</v>
      </c>
      <c r="B1644" s="4" t="s">
        <v>6067</v>
      </c>
      <c r="C1644" s="4" t="s">
        <v>6068</v>
      </c>
      <c r="D1644" s="4" t="s">
        <v>6068</v>
      </c>
    </row>
    <row r="1645" spans="1:4" x14ac:dyDescent="0.3">
      <c r="A1645" s="4" t="s">
        <v>6069</v>
      </c>
      <c r="B1645" s="4" t="s">
        <v>6070</v>
      </c>
      <c r="C1645" s="4" t="s">
        <v>6071</v>
      </c>
      <c r="D1645" s="4" t="s">
        <v>6071</v>
      </c>
    </row>
    <row r="1646" spans="1:4" x14ac:dyDescent="0.3">
      <c r="A1646" s="4" t="s">
        <v>6072</v>
      </c>
      <c r="B1646" s="4" t="s">
        <v>6073</v>
      </c>
      <c r="C1646" s="4" t="s">
        <v>6074</v>
      </c>
      <c r="D1646" s="4" t="s">
        <v>6074</v>
      </c>
    </row>
    <row r="1647" spans="1:4" x14ac:dyDescent="0.3">
      <c r="A1647" s="4" t="s">
        <v>6075</v>
      </c>
      <c r="B1647" s="4" t="s">
        <v>6076</v>
      </c>
      <c r="C1647" s="4" t="s">
        <v>6077</v>
      </c>
      <c r="D1647" s="4" t="s">
        <v>6077</v>
      </c>
    </row>
    <row r="1648" spans="1:4" x14ac:dyDescent="0.3">
      <c r="A1648" s="4" t="s">
        <v>6078</v>
      </c>
      <c r="B1648" s="4" t="s">
        <v>6079</v>
      </c>
      <c r="C1648" s="4" t="s">
        <v>6080</v>
      </c>
      <c r="D1648" s="4" t="s">
        <v>6080</v>
      </c>
    </row>
    <row r="1649" spans="1:4" x14ac:dyDescent="0.3">
      <c r="A1649" s="4" t="s">
        <v>6081</v>
      </c>
      <c r="B1649" s="4" t="s">
        <v>6082</v>
      </c>
      <c r="C1649" s="4" t="s">
        <v>6083</v>
      </c>
      <c r="D1649" s="4" t="s">
        <v>6083</v>
      </c>
    </row>
    <row r="1650" spans="1:4" x14ac:dyDescent="0.3">
      <c r="A1650" s="4" t="s">
        <v>6084</v>
      </c>
      <c r="B1650" s="4" t="s">
        <v>6085</v>
      </c>
      <c r="C1650" s="4" t="s">
        <v>6086</v>
      </c>
      <c r="D1650" s="4" t="s">
        <v>6086</v>
      </c>
    </row>
    <row r="1651" spans="1:4" x14ac:dyDescent="0.3">
      <c r="A1651" s="4" t="s">
        <v>6087</v>
      </c>
      <c r="B1651" s="4" t="s">
        <v>6088</v>
      </c>
      <c r="C1651" s="4" t="s">
        <v>6089</v>
      </c>
      <c r="D1651" s="4" t="s">
        <v>6089</v>
      </c>
    </row>
    <row r="1652" spans="1:4" x14ac:dyDescent="0.3">
      <c r="A1652" s="4" t="s">
        <v>6090</v>
      </c>
      <c r="B1652" s="4" t="s">
        <v>6091</v>
      </c>
      <c r="C1652" s="4" t="s">
        <v>6092</v>
      </c>
      <c r="D1652" s="4" t="s">
        <v>6092</v>
      </c>
    </row>
    <row r="1653" spans="1:4" x14ac:dyDescent="0.3">
      <c r="A1653" s="4" t="s">
        <v>6093</v>
      </c>
      <c r="B1653" s="4" t="s">
        <v>6094</v>
      </c>
      <c r="C1653" s="4" t="s">
        <v>6095</v>
      </c>
      <c r="D1653" s="4" t="s">
        <v>6095</v>
      </c>
    </row>
    <row r="1654" spans="1:4" x14ac:dyDescent="0.3">
      <c r="A1654" s="4" t="s">
        <v>6096</v>
      </c>
      <c r="B1654" s="4" t="s">
        <v>6097</v>
      </c>
      <c r="C1654" s="4" t="s">
        <v>6098</v>
      </c>
      <c r="D1654" s="4" t="s">
        <v>6098</v>
      </c>
    </row>
    <row r="1655" spans="1:4" x14ac:dyDescent="0.3">
      <c r="A1655" s="4" t="s">
        <v>6099</v>
      </c>
      <c r="B1655" s="4" t="s">
        <v>6100</v>
      </c>
      <c r="C1655" s="4" t="s">
        <v>6101</v>
      </c>
      <c r="D1655" s="4" t="s">
        <v>6101</v>
      </c>
    </row>
    <row r="1656" spans="1:4" x14ac:dyDescent="0.3">
      <c r="A1656" s="4" t="s">
        <v>6102</v>
      </c>
      <c r="B1656" s="4" t="s">
        <v>6103</v>
      </c>
      <c r="C1656" s="4" t="s">
        <v>6104</v>
      </c>
      <c r="D1656" s="4" t="s">
        <v>6104</v>
      </c>
    </row>
    <row r="1657" spans="1:4" x14ac:dyDescent="0.3">
      <c r="A1657" s="4" t="s">
        <v>6105</v>
      </c>
      <c r="B1657" s="4" t="s">
        <v>6106</v>
      </c>
      <c r="C1657" s="4" t="s">
        <v>6107</v>
      </c>
      <c r="D1657" s="4" t="s">
        <v>6107</v>
      </c>
    </row>
    <row r="1658" spans="1:4" x14ac:dyDescent="0.3">
      <c r="A1658" s="4" t="s">
        <v>6108</v>
      </c>
      <c r="B1658" s="4" t="s">
        <v>6109</v>
      </c>
      <c r="C1658" s="4" t="s">
        <v>6110</v>
      </c>
      <c r="D1658" s="4" t="s">
        <v>6110</v>
      </c>
    </row>
    <row r="1659" spans="1:4" x14ac:dyDescent="0.3">
      <c r="A1659" s="4" t="s">
        <v>6111</v>
      </c>
      <c r="B1659" s="4" t="s">
        <v>6112</v>
      </c>
      <c r="C1659" s="4" t="s">
        <v>6113</v>
      </c>
      <c r="D1659" s="4" t="s">
        <v>6113</v>
      </c>
    </row>
    <row r="1660" spans="1:4" x14ac:dyDescent="0.3">
      <c r="A1660" s="4" t="s">
        <v>6114</v>
      </c>
      <c r="B1660" s="4" t="s">
        <v>6115</v>
      </c>
      <c r="C1660" s="4" t="s">
        <v>6116</v>
      </c>
      <c r="D1660" s="4" t="s">
        <v>6116</v>
      </c>
    </row>
    <row r="1661" spans="1:4" x14ac:dyDescent="0.3">
      <c r="A1661" s="4" t="s">
        <v>6117</v>
      </c>
      <c r="B1661" s="4" t="s">
        <v>6118</v>
      </c>
      <c r="C1661" s="4" t="s">
        <v>6119</v>
      </c>
      <c r="D1661" s="4" t="s">
        <v>6119</v>
      </c>
    </row>
    <row r="1662" spans="1:4" x14ac:dyDescent="0.3">
      <c r="A1662" s="4" t="s">
        <v>6120</v>
      </c>
      <c r="B1662" s="4" t="s">
        <v>6121</v>
      </c>
      <c r="C1662" s="4" t="s">
        <v>6122</v>
      </c>
      <c r="D1662" s="4" t="s">
        <v>6122</v>
      </c>
    </row>
    <row r="1663" spans="1:4" x14ac:dyDescent="0.3">
      <c r="A1663" s="4" t="s">
        <v>6123</v>
      </c>
      <c r="B1663" s="4" t="s">
        <v>6124</v>
      </c>
      <c r="C1663" s="4" t="s">
        <v>6125</v>
      </c>
      <c r="D1663" s="4" t="s">
        <v>6125</v>
      </c>
    </row>
    <row r="1664" spans="1:4" x14ac:dyDescent="0.3">
      <c r="A1664" s="4" t="s">
        <v>6126</v>
      </c>
      <c r="B1664" s="4" t="s">
        <v>6127</v>
      </c>
      <c r="C1664" s="4" t="s">
        <v>6128</v>
      </c>
      <c r="D1664" s="4" t="s">
        <v>6128</v>
      </c>
    </row>
    <row r="1665" spans="1:4" x14ac:dyDescent="0.3">
      <c r="A1665" s="4" t="s">
        <v>6129</v>
      </c>
      <c r="B1665" s="4" t="s">
        <v>6130</v>
      </c>
      <c r="C1665" s="4" t="s">
        <v>6131</v>
      </c>
      <c r="D1665" s="4" t="s">
        <v>6131</v>
      </c>
    </row>
    <row r="1666" spans="1:4" x14ac:dyDescent="0.3">
      <c r="A1666" s="4" t="s">
        <v>6132</v>
      </c>
      <c r="B1666" s="4" t="s">
        <v>6133</v>
      </c>
      <c r="C1666" s="4" t="s">
        <v>6134</v>
      </c>
      <c r="D1666" s="4" t="s">
        <v>6134</v>
      </c>
    </row>
    <row r="1667" spans="1:4" x14ac:dyDescent="0.3">
      <c r="A1667" s="4" t="s">
        <v>6135</v>
      </c>
      <c r="B1667" s="4" t="s">
        <v>6136</v>
      </c>
      <c r="C1667" s="4" t="s">
        <v>6137</v>
      </c>
      <c r="D1667" s="4" t="s">
        <v>6137</v>
      </c>
    </row>
    <row r="1668" spans="1:4" x14ac:dyDescent="0.3">
      <c r="A1668" s="4" t="s">
        <v>6138</v>
      </c>
      <c r="B1668" s="4" t="s">
        <v>6139</v>
      </c>
      <c r="C1668" s="4" t="s">
        <v>6140</v>
      </c>
      <c r="D1668" s="4" t="s">
        <v>6140</v>
      </c>
    </row>
    <row r="1669" spans="1:4" x14ac:dyDescent="0.3">
      <c r="A1669" s="4" t="s">
        <v>6141</v>
      </c>
      <c r="B1669" s="4" t="s">
        <v>6142</v>
      </c>
      <c r="C1669" s="4" t="s">
        <v>6143</v>
      </c>
      <c r="D1669" s="4" t="s">
        <v>6143</v>
      </c>
    </row>
    <row r="1670" spans="1:4" x14ac:dyDescent="0.3">
      <c r="A1670" s="4" t="s">
        <v>6144</v>
      </c>
      <c r="B1670" s="4" t="s">
        <v>6145</v>
      </c>
      <c r="C1670" s="4" t="s">
        <v>6146</v>
      </c>
      <c r="D1670" s="4" t="s">
        <v>6146</v>
      </c>
    </row>
    <row r="1671" spans="1:4" x14ac:dyDescent="0.3">
      <c r="A1671" s="4" t="s">
        <v>6147</v>
      </c>
      <c r="B1671" s="4" t="s">
        <v>6148</v>
      </c>
      <c r="C1671" s="4" t="s">
        <v>6149</v>
      </c>
      <c r="D1671" s="4" t="s">
        <v>6149</v>
      </c>
    </row>
    <row r="1672" spans="1:4" x14ac:dyDescent="0.3">
      <c r="A1672" s="4" t="s">
        <v>6150</v>
      </c>
      <c r="B1672" s="4" t="s">
        <v>6151</v>
      </c>
      <c r="C1672" s="4" t="s">
        <v>6152</v>
      </c>
      <c r="D1672" s="4" t="s">
        <v>6152</v>
      </c>
    </row>
    <row r="1673" spans="1:4" x14ac:dyDescent="0.3">
      <c r="A1673" s="4" t="s">
        <v>6153</v>
      </c>
      <c r="B1673" s="4" t="s">
        <v>6154</v>
      </c>
      <c r="C1673" s="4" t="s">
        <v>6155</v>
      </c>
      <c r="D1673" s="4" t="s">
        <v>6155</v>
      </c>
    </row>
    <row r="1674" spans="1:4" x14ac:dyDescent="0.3">
      <c r="A1674" s="4" t="s">
        <v>6156</v>
      </c>
      <c r="B1674" s="4" t="s">
        <v>6157</v>
      </c>
      <c r="C1674" s="4" t="s">
        <v>6158</v>
      </c>
      <c r="D1674" s="4" t="s">
        <v>6158</v>
      </c>
    </row>
    <row r="1675" spans="1:4" x14ac:dyDescent="0.3">
      <c r="A1675" s="4" t="s">
        <v>6159</v>
      </c>
      <c r="B1675" s="4" t="s">
        <v>6160</v>
      </c>
      <c r="C1675" s="4" t="s">
        <v>6161</v>
      </c>
      <c r="D1675" s="4" t="s">
        <v>6161</v>
      </c>
    </row>
    <row r="1676" spans="1:4" x14ac:dyDescent="0.3">
      <c r="A1676" s="4" t="s">
        <v>6162</v>
      </c>
      <c r="B1676" s="4" t="s">
        <v>6163</v>
      </c>
      <c r="C1676" s="4" t="s">
        <v>6164</v>
      </c>
      <c r="D1676" s="4" t="s">
        <v>6164</v>
      </c>
    </row>
    <row r="1677" spans="1:4" x14ac:dyDescent="0.3">
      <c r="A1677" s="4" t="s">
        <v>6165</v>
      </c>
      <c r="B1677" s="4" t="s">
        <v>6166</v>
      </c>
      <c r="C1677" s="4" t="s">
        <v>6167</v>
      </c>
      <c r="D1677" s="4" t="s">
        <v>6167</v>
      </c>
    </row>
    <row r="1678" spans="1:4" x14ac:dyDescent="0.3">
      <c r="A1678" s="4" t="s">
        <v>6168</v>
      </c>
      <c r="B1678" s="4" t="s">
        <v>6169</v>
      </c>
      <c r="C1678" s="4" t="s">
        <v>6170</v>
      </c>
      <c r="D1678" s="4" t="s">
        <v>6170</v>
      </c>
    </row>
    <row r="1679" spans="1:4" x14ac:dyDescent="0.3">
      <c r="A1679" s="4" t="s">
        <v>6171</v>
      </c>
      <c r="B1679" s="4" t="s">
        <v>6172</v>
      </c>
      <c r="C1679" s="4" t="s">
        <v>6173</v>
      </c>
      <c r="D1679" s="4" t="s">
        <v>6173</v>
      </c>
    </row>
    <row r="1680" spans="1:4" x14ac:dyDescent="0.3">
      <c r="A1680" s="4" t="s">
        <v>6174</v>
      </c>
      <c r="B1680" s="4" t="s">
        <v>6175</v>
      </c>
      <c r="C1680" s="4" t="s">
        <v>6176</v>
      </c>
      <c r="D1680" s="4" t="s">
        <v>6176</v>
      </c>
    </row>
    <row r="1681" spans="1:4" x14ac:dyDescent="0.3">
      <c r="A1681" s="4" t="s">
        <v>6177</v>
      </c>
      <c r="B1681" s="4" t="s">
        <v>6178</v>
      </c>
      <c r="C1681" s="4" t="s">
        <v>6179</v>
      </c>
      <c r="D1681" s="4" t="s">
        <v>6179</v>
      </c>
    </row>
    <row r="1682" spans="1:4" x14ac:dyDescent="0.3">
      <c r="A1682" s="4" t="s">
        <v>6180</v>
      </c>
      <c r="B1682" s="4" t="s">
        <v>6181</v>
      </c>
      <c r="C1682" s="4" t="s">
        <v>6182</v>
      </c>
      <c r="D1682" s="4" t="s">
        <v>6182</v>
      </c>
    </row>
    <row r="1683" spans="1:4" x14ac:dyDescent="0.3">
      <c r="A1683" s="4" t="s">
        <v>6183</v>
      </c>
      <c r="B1683" s="4" t="s">
        <v>6184</v>
      </c>
      <c r="C1683" s="4" t="s">
        <v>6185</v>
      </c>
      <c r="D1683" s="4" t="s">
        <v>6185</v>
      </c>
    </row>
    <row r="1684" spans="1:4" x14ac:dyDescent="0.3">
      <c r="A1684" s="4" t="s">
        <v>6186</v>
      </c>
      <c r="B1684" s="4" t="s">
        <v>6187</v>
      </c>
      <c r="C1684" s="4" t="s">
        <v>6188</v>
      </c>
      <c r="D1684" s="4" t="s">
        <v>6188</v>
      </c>
    </row>
    <row r="1685" spans="1:4" x14ac:dyDescent="0.3">
      <c r="A1685" s="4" t="s">
        <v>6189</v>
      </c>
      <c r="B1685" s="4" t="s">
        <v>6190</v>
      </c>
      <c r="C1685" s="4" t="s">
        <v>6191</v>
      </c>
      <c r="D1685" s="4" t="s">
        <v>6191</v>
      </c>
    </row>
    <row r="1686" spans="1:4" x14ac:dyDescent="0.3">
      <c r="A1686" s="4" t="s">
        <v>6192</v>
      </c>
      <c r="B1686" s="4" t="s">
        <v>6193</v>
      </c>
      <c r="C1686" s="4" t="s">
        <v>6194</v>
      </c>
      <c r="D1686" s="4" t="s">
        <v>6194</v>
      </c>
    </row>
    <row r="1687" spans="1:4" x14ac:dyDescent="0.3">
      <c r="A1687" s="4" t="s">
        <v>6195</v>
      </c>
      <c r="B1687" s="4" t="s">
        <v>6196</v>
      </c>
      <c r="C1687" s="4" t="s">
        <v>6197</v>
      </c>
      <c r="D1687" s="4" t="s">
        <v>6197</v>
      </c>
    </row>
    <row r="1688" spans="1:4" x14ac:dyDescent="0.3">
      <c r="A1688" s="4" t="s">
        <v>6198</v>
      </c>
      <c r="B1688" s="4" t="s">
        <v>6199</v>
      </c>
      <c r="C1688" s="4" t="s">
        <v>6200</v>
      </c>
      <c r="D1688" s="4" t="s">
        <v>6200</v>
      </c>
    </row>
    <row r="1689" spans="1:4" x14ac:dyDescent="0.3">
      <c r="A1689" s="4" t="s">
        <v>6201</v>
      </c>
      <c r="B1689" s="4" t="s">
        <v>6202</v>
      </c>
      <c r="C1689" s="4" t="s">
        <v>6203</v>
      </c>
      <c r="D1689" s="4" t="s">
        <v>6203</v>
      </c>
    </row>
    <row r="1690" spans="1:4" x14ac:dyDescent="0.3">
      <c r="A1690" s="4" t="s">
        <v>6204</v>
      </c>
      <c r="B1690" s="4" t="s">
        <v>6205</v>
      </c>
      <c r="C1690" s="4" t="s">
        <v>6206</v>
      </c>
      <c r="D1690" s="4" t="s">
        <v>6206</v>
      </c>
    </row>
    <row r="1691" spans="1:4" x14ac:dyDescent="0.3">
      <c r="A1691" s="4" t="s">
        <v>6207</v>
      </c>
      <c r="B1691" s="4" t="s">
        <v>6208</v>
      </c>
      <c r="C1691" s="4" t="s">
        <v>6209</v>
      </c>
      <c r="D1691" s="4" t="s">
        <v>6209</v>
      </c>
    </row>
    <row r="1692" spans="1:4" x14ac:dyDescent="0.3">
      <c r="A1692" s="4" t="s">
        <v>6210</v>
      </c>
      <c r="B1692" s="4" t="s">
        <v>6211</v>
      </c>
      <c r="C1692" s="4" t="s">
        <v>6212</v>
      </c>
      <c r="D1692" s="4" t="s">
        <v>6212</v>
      </c>
    </row>
    <row r="1693" spans="1:4" x14ac:dyDescent="0.3">
      <c r="A1693" s="4" t="s">
        <v>6213</v>
      </c>
      <c r="B1693" s="4" t="s">
        <v>6214</v>
      </c>
      <c r="C1693" s="4" t="s">
        <v>6215</v>
      </c>
      <c r="D1693" s="4" t="s">
        <v>6215</v>
      </c>
    </row>
    <row r="1694" spans="1:4" x14ac:dyDescent="0.3">
      <c r="A1694" s="4" t="s">
        <v>6216</v>
      </c>
      <c r="B1694" s="4" t="s">
        <v>6217</v>
      </c>
      <c r="C1694" s="4" t="s">
        <v>6218</v>
      </c>
      <c r="D1694" s="4" t="s">
        <v>6218</v>
      </c>
    </row>
    <row r="1695" spans="1:4" x14ac:dyDescent="0.3">
      <c r="A1695" s="4" t="s">
        <v>6219</v>
      </c>
      <c r="B1695" s="4" t="s">
        <v>6220</v>
      </c>
      <c r="C1695" s="4" t="s">
        <v>6221</v>
      </c>
      <c r="D1695" s="4" t="s">
        <v>6221</v>
      </c>
    </row>
    <row r="1696" spans="1:4" x14ac:dyDescent="0.3">
      <c r="A1696" s="4" t="s">
        <v>6222</v>
      </c>
      <c r="B1696" s="4" t="s">
        <v>6223</v>
      </c>
      <c r="C1696" s="4" t="s">
        <v>6224</v>
      </c>
      <c r="D1696" s="4" t="s">
        <v>6224</v>
      </c>
    </row>
    <row r="1697" spans="1:4" x14ac:dyDescent="0.3">
      <c r="A1697" s="4" t="s">
        <v>6225</v>
      </c>
      <c r="B1697" s="4" t="s">
        <v>6226</v>
      </c>
      <c r="C1697" s="4" t="s">
        <v>6227</v>
      </c>
      <c r="D1697" s="4" t="s">
        <v>6227</v>
      </c>
    </row>
    <row r="1698" spans="1:4" x14ac:dyDescent="0.3">
      <c r="A1698" s="4" t="s">
        <v>6228</v>
      </c>
      <c r="B1698" s="4" t="s">
        <v>6229</v>
      </c>
      <c r="C1698" s="4" t="s">
        <v>6230</v>
      </c>
      <c r="D1698" s="4" t="s">
        <v>6230</v>
      </c>
    </row>
    <row r="1699" spans="1:4" x14ac:dyDescent="0.3">
      <c r="A1699" s="4" t="s">
        <v>6231</v>
      </c>
      <c r="B1699" s="4" t="s">
        <v>6232</v>
      </c>
      <c r="C1699" s="4" t="s">
        <v>6233</v>
      </c>
      <c r="D1699" s="4" t="s">
        <v>6233</v>
      </c>
    </row>
    <row r="1700" spans="1:4" x14ac:dyDescent="0.3">
      <c r="A1700" s="4" t="s">
        <v>6234</v>
      </c>
      <c r="B1700" s="4" t="s">
        <v>6235</v>
      </c>
      <c r="C1700" s="4" t="s">
        <v>6236</v>
      </c>
      <c r="D1700" s="4" t="s">
        <v>6236</v>
      </c>
    </row>
    <row r="1701" spans="1:4" x14ac:dyDescent="0.3">
      <c r="A1701" s="4" t="s">
        <v>6237</v>
      </c>
      <c r="B1701" s="4" t="s">
        <v>6238</v>
      </c>
      <c r="C1701" s="4" t="s">
        <v>6239</v>
      </c>
      <c r="D1701" s="4" t="s">
        <v>6239</v>
      </c>
    </row>
    <row r="1702" spans="1:4" x14ac:dyDescent="0.3">
      <c r="A1702" s="4" t="s">
        <v>6240</v>
      </c>
      <c r="B1702" s="4" t="s">
        <v>6241</v>
      </c>
      <c r="C1702" s="4" t="s">
        <v>6242</v>
      </c>
      <c r="D1702" s="4" t="s">
        <v>6242</v>
      </c>
    </row>
    <row r="1703" spans="1:4" x14ac:dyDescent="0.3">
      <c r="A1703" s="4" t="s">
        <v>6243</v>
      </c>
      <c r="B1703" s="4" t="s">
        <v>6244</v>
      </c>
      <c r="C1703" s="4" t="s">
        <v>6245</v>
      </c>
      <c r="D1703" s="4" t="s">
        <v>6245</v>
      </c>
    </row>
    <row r="1704" spans="1:4" x14ac:dyDescent="0.3">
      <c r="A1704" s="4" t="s">
        <v>6246</v>
      </c>
      <c r="B1704" s="4" t="s">
        <v>6247</v>
      </c>
      <c r="C1704" s="4" t="s">
        <v>6248</v>
      </c>
      <c r="D1704" s="4" t="s">
        <v>6248</v>
      </c>
    </row>
    <row r="1705" spans="1:4" x14ac:dyDescent="0.3">
      <c r="A1705" s="4" t="s">
        <v>6249</v>
      </c>
      <c r="B1705" s="4" t="s">
        <v>6250</v>
      </c>
      <c r="C1705" s="4" t="s">
        <v>6251</v>
      </c>
      <c r="D1705" s="4" t="s">
        <v>6251</v>
      </c>
    </row>
    <row r="1706" spans="1:4" x14ac:dyDescent="0.3">
      <c r="A1706" s="4" t="s">
        <v>6252</v>
      </c>
      <c r="B1706" s="4" t="s">
        <v>6253</v>
      </c>
      <c r="C1706" s="4" t="s">
        <v>6254</v>
      </c>
      <c r="D1706" s="4" t="s">
        <v>6254</v>
      </c>
    </row>
    <row r="1707" spans="1:4" x14ac:dyDescent="0.3">
      <c r="A1707" s="4" t="s">
        <v>6255</v>
      </c>
      <c r="B1707" s="4" t="s">
        <v>6256</v>
      </c>
      <c r="C1707" s="4" t="s">
        <v>6257</v>
      </c>
      <c r="D1707" s="4" t="s">
        <v>6258</v>
      </c>
    </row>
    <row r="1708" spans="1:4" x14ac:dyDescent="0.3">
      <c r="A1708" s="4" t="s">
        <v>6259</v>
      </c>
      <c r="B1708" s="4" t="s">
        <v>6260</v>
      </c>
      <c r="C1708" s="4" t="s">
        <v>6261</v>
      </c>
      <c r="D1708" s="4" t="s">
        <v>6261</v>
      </c>
    </row>
    <row r="1709" spans="1:4" x14ac:dyDescent="0.3">
      <c r="A1709" s="4" t="s">
        <v>6262</v>
      </c>
      <c r="B1709" s="4" t="s">
        <v>6263</v>
      </c>
      <c r="C1709" s="4" t="s">
        <v>6264</v>
      </c>
      <c r="D1709" s="4" t="s">
        <v>6264</v>
      </c>
    </row>
    <row r="1710" spans="1:4" x14ac:dyDescent="0.3">
      <c r="A1710" s="4" t="s">
        <v>6265</v>
      </c>
      <c r="B1710" s="4" t="s">
        <v>6266</v>
      </c>
      <c r="C1710" s="4" t="s">
        <v>6267</v>
      </c>
      <c r="D1710" s="4" t="s">
        <v>6267</v>
      </c>
    </row>
    <row r="1711" spans="1:4" x14ac:dyDescent="0.3">
      <c r="A1711" s="4" t="s">
        <v>6268</v>
      </c>
      <c r="B1711" s="4" t="s">
        <v>6269</v>
      </c>
      <c r="C1711" s="4" t="s">
        <v>6270</v>
      </c>
      <c r="D1711" s="4" t="s">
        <v>6270</v>
      </c>
    </row>
    <row r="1712" spans="1:4" x14ac:dyDescent="0.3">
      <c r="A1712" s="4" t="s">
        <v>6271</v>
      </c>
      <c r="B1712" s="4" t="s">
        <v>6272</v>
      </c>
      <c r="C1712" s="4" t="s">
        <v>6273</v>
      </c>
      <c r="D1712" s="4" t="s">
        <v>6273</v>
      </c>
    </row>
    <row r="1713" spans="1:4" x14ac:dyDescent="0.3">
      <c r="A1713" s="4" t="s">
        <v>6274</v>
      </c>
      <c r="B1713" s="4" t="s">
        <v>6275</v>
      </c>
      <c r="C1713" s="4" t="s">
        <v>6276</v>
      </c>
      <c r="D1713" s="4" t="s">
        <v>6276</v>
      </c>
    </row>
    <row r="1714" spans="1:4" x14ac:dyDescent="0.3">
      <c r="A1714" s="4" t="s">
        <v>6277</v>
      </c>
      <c r="B1714" s="4" t="s">
        <v>6278</v>
      </c>
      <c r="C1714" s="4" t="s">
        <v>6279</v>
      </c>
      <c r="D1714" s="4" t="s">
        <v>6279</v>
      </c>
    </row>
    <row r="1715" spans="1:4" x14ac:dyDescent="0.3">
      <c r="A1715" s="4" t="s">
        <v>6280</v>
      </c>
      <c r="B1715" s="4" t="s">
        <v>6281</v>
      </c>
      <c r="C1715" s="4" t="s">
        <v>6282</v>
      </c>
      <c r="D1715" s="4" t="s">
        <v>6282</v>
      </c>
    </row>
    <row r="1716" spans="1:4" x14ac:dyDescent="0.3">
      <c r="A1716" s="4" t="s">
        <v>6283</v>
      </c>
      <c r="B1716" s="4" t="s">
        <v>6284</v>
      </c>
      <c r="C1716" s="4" t="s">
        <v>6285</v>
      </c>
      <c r="D1716" s="4" t="s">
        <v>6285</v>
      </c>
    </row>
    <row r="1717" spans="1:4" x14ac:dyDescent="0.3">
      <c r="A1717" s="4" t="s">
        <v>6286</v>
      </c>
      <c r="B1717" s="4" t="s">
        <v>6287</v>
      </c>
      <c r="C1717" s="4" t="s">
        <v>6288</v>
      </c>
      <c r="D1717" s="4" t="s">
        <v>6288</v>
      </c>
    </row>
    <row r="1718" spans="1:4" x14ac:dyDescent="0.3">
      <c r="A1718" s="4" t="s">
        <v>6289</v>
      </c>
      <c r="B1718" s="4" t="s">
        <v>6290</v>
      </c>
      <c r="C1718" s="4" t="s">
        <v>6291</v>
      </c>
      <c r="D1718" s="4" t="s">
        <v>6291</v>
      </c>
    </row>
    <row r="1719" spans="1:4" x14ac:dyDescent="0.3">
      <c r="A1719" s="4" t="s">
        <v>6292</v>
      </c>
      <c r="B1719" s="4" t="s">
        <v>6293</v>
      </c>
      <c r="C1719" s="4" t="s">
        <v>6294</v>
      </c>
      <c r="D1719" s="4" t="s">
        <v>6294</v>
      </c>
    </row>
    <row r="1720" spans="1:4" x14ac:dyDescent="0.3">
      <c r="A1720" s="4" t="s">
        <v>6295</v>
      </c>
      <c r="B1720" s="4" t="s">
        <v>6296</v>
      </c>
      <c r="C1720" s="4" t="s">
        <v>6297</v>
      </c>
      <c r="D1720" s="4" t="s">
        <v>6297</v>
      </c>
    </row>
    <row r="1721" spans="1:4" x14ac:dyDescent="0.3">
      <c r="A1721" s="4" t="s">
        <v>6298</v>
      </c>
      <c r="B1721" s="4" t="s">
        <v>6299</v>
      </c>
      <c r="C1721" s="4" t="s">
        <v>6300</v>
      </c>
      <c r="D1721" s="4" t="s">
        <v>6300</v>
      </c>
    </row>
    <row r="1722" spans="1:4" x14ac:dyDescent="0.3">
      <c r="A1722" s="4" t="s">
        <v>6301</v>
      </c>
      <c r="B1722" s="4" t="s">
        <v>6302</v>
      </c>
      <c r="C1722" s="4" t="s">
        <v>6303</v>
      </c>
      <c r="D1722" s="4" t="s">
        <v>6303</v>
      </c>
    </row>
    <row r="1723" spans="1:4" x14ac:dyDescent="0.3">
      <c r="A1723" s="4" t="s">
        <v>6304</v>
      </c>
      <c r="B1723" s="4" t="s">
        <v>6305</v>
      </c>
      <c r="C1723" s="4" t="s">
        <v>6306</v>
      </c>
      <c r="D1723" s="4" t="s">
        <v>6306</v>
      </c>
    </row>
    <row r="1724" spans="1:4" x14ac:dyDescent="0.3">
      <c r="A1724" s="4" t="s">
        <v>6307</v>
      </c>
      <c r="B1724" s="4" t="s">
        <v>6308</v>
      </c>
      <c r="C1724" s="4" t="s">
        <v>6309</v>
      </c>
      <c r="D1724" s="4" t="s">
        <v>6309</v>
      </c>
    </row>
    <row r="1725" spans="1:4" x14ac:dyDescent="0.3">
      <c r="A1725" s="4" t="s">
        <v>6310</v>
      </c>
      <c r="B1725" s="4" t="s">
        <v>6311</v>
      </c>
      <c r="C1725" s="4" t="s">
        <v>6312</v>
      </c>
      <c r="D1725" s="4" t="s">
        <v>6312</v>
      </c>
    </row>
    <row r="1726" spans="1:4" x14ac:dyDescent="0.3">
      <c r="A1726" s="4" t="s">
        <v>6313</v>
      </c>
      <c r="B1726" s="4" t="s">
        <v>6314</v>
      </c>
      <c r="C1726" s="4" t="s">
        <v>6315</v>
      </c>
      <c r="D1726" s="4" t="s">
        <v>6315</v>
      </c>
    </row>
    <row r="1727" spans="1:4" x14ac:dyDescent="0.3">
      <c r="A1727" s="4" t="s">
        <v>6316</v>
      </c>
      <c r="B1727" s="4" t="s">
        <v>6317</v>
      </c>
      <c r="C1727" s="4" t="s">
        <v>6318</v>
      </c>
      <c r="D1727" s="4" t="s">
        <v>6318</v>
      </c>
    </row>
    <row r="1728" spans="1:4" x14ac:dyDescent="0.3">
      <c r="A1728" s="4" t="s">
        <v>6319</v>
      </c>
      <c r="B1728" s="4" t="s">
        <v>6320</v>
      </c>
      <c r="C1728" s="4" t="s">
        <v>6321</v>
      </c>
      <c r="D1728" s="4" t="s">
        <v>6321</v>
      </c>
    </row>
    <row r="1729" spans="1:4" x14ac:dyDescent="0.3">
      <c r="A1729" s="4" t="s">
        <v>6322</v>
      </c>
      <c r="B1729" s="4" t="s">
        <v>6323</v>
      </c>
      <c r="C1729" s="4" t="s">
        <v>6324</v>
      </c>
      <c r="D1729" s="4" t="s">
        <v>6324</v>
      </c>
    </row>
    <row r="1730" spans="1:4" x14ac:dyDescent="0.3">
      <c r="A1730" s="4" t="s">
        <v>6325</v>
      </c>
      <c r="B1730" s="4" t="s">
        <v>6326</v>
      </c>
      <c r="C1730" s="4" t="s">
        <v>6327</v>
      </c>
      <c r="D1730" s="4" t="s">
        <v>6327</v>
      </c>
    </row>
    <row r="1731" spans="1:4" x14ac:dyDescent="0.3">
      <c r="A1731" s="4" t="s">
        <v>6328</v>
      </c>
      <c r="B1731" s="4" t="s">
        <v>6329</v>
      </c>
      <c r="C1731" s="4" t="s">
        <v>6330</v>
      </c>
      <c r="D1731" s="4" t="s">
        <v>6330</v>
      </c>
    </row>
    <row r="1732" spans="1:4" x14ac:dyDescent="0.3">
      <c r="A1732" s="4" t="s">
        <v>6331</v>
      </c>
      <c r="B1732" s="4" t="s">
        <v>6332</v>
      </c>
      <c r="C1732" s="4" t="s">
        <v>6333</v>
      </c>
      <c r="D1732" s="4" t="s">
        <v>6334</v>
      </c>
    </row>
    <row r="1733" spans="1:4" x14ac:dyDescent="0.3">
      <c r="A1733" s="4" t="s">
        <v>6335</v>
      </c>
      <c r="B1733" s="4" t="s">
        <v>6336</v>
      </c>
      <c r="C1733" s="4" t="s">
        <v>6337</v>
      </c>
      <c r="D1733" s="4" t="s">
        <v>6337</v>
      </c>
    </row>
    <row r="1734" spans="1:4" x14ac:dyDescent="0.3">
      <c r="A1734" s="4" t="s">
        <v>6338</v>
      </c>
      <c r="B1734" s="4" t="s">
        <v>6339</v>
      </c>
      <c r="C1734" s="4" t="s">
        <v>6340</v>
      </c>
      <c r="D1734" s="4" t="s">
        <v>6340</v>
      </c>
    </row>
    <row r="1735" spans="1:4" x14ac:dyDescent="0.3">
      <c r="A1735" s="4" t="s">
        <v>6341</v>
      </c>
      <c r="B1735" s="4" t="s">
        <v>6342</v>
      </c>
      <c r="C1735" s="4" t="s">
        <v>6343</v>
      </c>
      <c r="D1735" s="4" t="s">
        <v>6343</v>
      </c>
    </row>
    <row r="1736" spans="1:4" x14ac:dyDescent="0.3">
      <c r="A1736" s="4" t="s">
        <v>6344</v>
      </c>
      <c r="B1736" s="4" t="s">
        <v>6345</v>
      </c>
      <c r="C1736" s="4" t="s">
        <v>6346</v>
      </c>
      <c r="D1736" s="4" t="s">
        <v>6346</v>
      </c>
    </row>
    <row r="1737" spans="1:4" x14ac:dyDescent="0.3">
      <c r="A1737" s="4" t="s">
        <v>6347</v>
      </c>
      <c r="B1737" s="4" t="s">
        <v>6348</v>
      </c>
      <c r="C1737" s="4" t="s">
        <v>6349</v>
      </c>
      <c r="D1737" s="4" t="s">
        <v>6349</v>
      </c>
    </row>
    <row r="1738" spans="1:4" x14ac:dyDescent="0.3">
      <c r="A1738" s="4" t="s">
        <v>6350</v>
      </c>
      <c r="B1738" s="4" t="s">
        <v>6351</v>
      </c>
      <c r="C1738" s="4" t="s">
        <v>6352</v>
      </c>
      <c r="D1738" s="4" t="s">
        <v>6352</v>
      </c>
    </row>
    <row r="1739" spans="1:4" x14ac:dyDescent="0.3">
      <c r="A1739" s="4" t="s">
        <v>6353</v>
      </c>
      <c r="B1739" s="4" t="s">
        <v>6354</v>
      </c>
      <c r="C1739" s="4" t="s">
        <v>6355</v>
      </c>
      <c r="D1739" s="4" t="s">
        <v>6355</v>
      </c>
    </row>
    <row r="1740" spans="1:4" x14ac:dyDescent="0.3">
      <c r="A1740" s="4" t="s">
        <v>6356</v>
      </c>
      <c r="B1740" s="4" t="s">
        <v>6357</v>
      </c>
      <c r="C1740" s="4" t="s">
        <v>6358</v>
      </c>
      <c r="D1740" s="4" t="s">
        <v>6358</v>
      </c>
    </row>
    <row r="1741" spans="1:4" x14ac:dyDescent="0.3">
      <c r="A1741" s="4" t="s">
        <v>6359</v>
      </c>
      <c r="B1741" s="4" t="s">
        <v>6360</v>
      </c>
      <c r="C1741" s="4" t="s">
        <v>6361</v>
      </c>
      <c r="D1741" s="4" t="s">
        <v>6361</v>
      </c>
    </row>
    <row r="1742" spans="1:4" x14ac:dyDescent="0.3">
      <c r="A1742" s="4" t="s">
        <v>6362</v>
      </c>
      <c r="B1742" s="4" t="s">
        <v>6363</v>
      </c>
      <c r="C1742" s="4" t="s">
        <v>6364</v>
      </c>
      <c r="D1742" s="4" t="s">
        <v>6364</v>
      </c>
    </row>
    <row r="1743" spans="1:4" x14ac:dyDescent="0.3">
      <c r="A1743" s="4" t="s">
        <v>6365</v>
      </c>
      <c r="B1743" s="4" t="s">
        <v>6366</v>
      </c>
      <c r="C1743" s="4" t="s">
        <v>6367</v>
      </c>
      <c r="D1743" s="4" t="s">
        <v>6367</v>
      </c>
    </row>
    <row r="1744" spans="1:4" x14ac:dyDescent="0.3">
      <c r="A1744" s="4" t="s">
        <v>6368</v>
      </c>
      <c r="B1744" s="4" t="s">
        <v>6369</v>
      </c>
      <c r="C1744" s="4" t="s">
        <v>6370</v>
      </c>
      <c r="D1744" s="4" t="s">
        <v>6370</v>
      </c>
    </row>
    <row r="1745" spans="1:4" x14ac:dyDescent="0.3">
      <c r="A1745" s="4" t="s">
        <v>6371</v>
      </c>
      <c r="B1745" s="4" t="s">
        <v>6372</v>
      </c>
      <c r="C1745" s="4" t="s">
        <v>6373</v>
      </c>
      <c r="D1745" s="4" t="s">
        <v>6373</v>
      </c>
    </row>
    <row r="1746" spans="1:4" x14ac:dyDescent="0.3">
      <c r="A1746" s="4" t="s">
        <v>6374</v>
      </c>
      <c r="B1746" s="4" t="s">
        <v>6375</v>
      </c>
      <c r="C1746" s="4" t="s">
        <v>6376</v>
      </c>
      <c r="D1746" s="4" t="s">
        <v>6377</v>
      </c>
    </row>
    <row r="1747" spans="1:4" x14ac:dyDescent="0.3">
      <c r="A1747" s="4" t="s">
        <v>6378</v>
      </c>
      <c r="B1747" s="4" t="s">
        <v>6379</v>
      </c>
      <c r="C1747" s="4" t="s">
        <v>6380</v>
      </c>
      <c r="D1747" s="4" t="s">
        <v>6380</v>
      </c>
    </row>
    <row r="1748" spans="1:4" x14ac:dyDescent="0.3">
      <c r="A1748" s="4" t="s">
        <v>6381</v>
      </c>
      <c r="B1748" s="4" t="s">
        <v>6382</v>
      </c>
      <c r="C1748" s="4" t="s">
        <v>6383</v>
      </c>
      <c r="D1748" s="4" t="s">
        <v>6383</v>
      </c>
    </row>
    <row r="1749" spans="1:4" x14ac:dyDescent="0.3">
      <c r="A1749" s="4" t="s">
        <v>6384</v>
      </c>
      <c r="B1749" s="4" t="s">
        <v>6385</v>
      </c>
      <c r="C1749" s="4" t="s">
        <v>6386</v>
      </c>
      <c r="D1749" s="4" t="s">
        <v>6386</v>
      </c>
    </row>
    <row r="1750" spans="1:4" x14ac:dyDescent="0.3">
      <c r="A1750" s="4" t="s">
        <v>6387</v>
      </c>
      <c r="B1750" s="4" t="s">
        <v>6388</v>
      </c>
      <c r="C1750" s="4" t="s">
        <v>6389</v>
      </c>
      <c r="D1750" s="4" t="s">
        <v>6390</v>
      </c>
    </row>
    <row r="1751" spans="1:4" x14ac:dyDescent="0.3">
      <c r="A1751" s="4" t="s">
        <v>6391</v>
      </c>
      <c r="B1751" s="4" t="s">
        <v>6392</v>
      </c>
      <c r="C1751" s="4" t="s">
        <v>6393</v>
      </c>
      <c r="D1751" s="4" t="s">
        <v>6393</v>
      </c>
    </row>
    <row r="1752" spans="1:4" x14ac:dyDescent="0.3">
      <c r="A1752" s="4" t="s">
        <v>6394</v>
      </c>
      <c r="B1752" s="4" t="s">
        <v>6395</v>
      </c>
      <c r="C1752" s="4" t="s">
        <v>6396</v>
      </c>
      <c r="D1752" s="4" t="s">
        <v>6396</v>
      </c>
    </row>
    <row r="1753" spans="1:4" x14ac:dyDescent="0.3">
      <c r="A1753" s="4" t="s">
        <v>6397</v>
      </c>
      <c r="B1753" s="4" t="s">
        <v>6398</v>
      </c>
      <c r="C1753" s="4" t="s">
        <v>6399</v>
      </c>
      <c r="D1753" s="4" t="s">
        <v>6399</v>
      </c>
    </row>
    <row r="1754" spans="1:4" x14ac:dyDescent="0.3">
      <c r="A1754" s="4" t="s">
        <v>6400</v>
      </c>
      <c r="B1754" s="4" t="s">
        <v>6401</v>
      </c>
      <c r="C1754" s="4" t="s">
        <v>6402</v>
      </c>
      <c r="D1754" s="4" t="s">
        <v>6402</v>
      </c>
    </row>
    <row r="1755" spans="1:4" x14ac:dyDescent="0.3">
      <c r="A1755" s="4" t="s">
        <v>6403</v>
      </c>
      <c r="B1755" s="4" t="s">
        <v>6404</v>
      </c>
      <c r="C1755" s="4" t="s">
        <v>6405</v>
      </c>
      <c r="D1755" s="4" t="s">
        <v>6405</v>
      </c>
    </row>
    <row r="1756" spans="1:4" x14ac:dyDescent="0.3">
      <c r="A1756" s="4" t="s">
        <v>6406</v>
      </c>
      <c r="B1756" s="4" t="s">
        <v>6407</v>
      </c>
      <c r="C1756" s="4" t="s">
        <v>6408</v>
      </c>
      <c r="D1756" s="4" t="s">
        <v>6408</v>
      </c>
    </row>
    <row r="1757" spans="1:4" x14ac:dyDescent="0.3">
      <c r="A1757" s="4" t="s">
        <v>6409</v>
      </c>
      <c r="B1757" s="4" t="s">
        <v>6410</v>
      </c>
      <c r="C1757" s="4" t="s">
        <v>6411</v>
      </c>
      <c r="D1757" s="4" t="s">
        <v>6411</v>
      </c>
    </row>
    <row r="1758" spans="1:4" x14ac:dyDescent="0.3">
      <c r="A1758" s="4" t="s">
        <v>6412</v>
      </c>
      <c r="B1758" s="4" t="s">
        <v>6413</v>
      </c>
      <c r="C1758" s="4" t="s">
        <v>6414</v>
      </c>
      <c r="D1758" s="4" t="s">
        <v>6414</v>
      </c>
    </row>
    <row r="1759" spans="1:4" x14ac:dyDescent="0.3">
      <c r="A1759" s="4" t="s">
        <v>6415</v>
      </c>
      <c r="B1759" s="4" t="s">
        <v>6416</v>
      </c>
      <c r="C1759" s="4" t="s">
        <v>6417</v>
      </c>
      <c r="D1759" s="4" t="s">
        <v>6417</v>
      </c>
    </row>
    <row r="1760" spans="1:4" x14ac:dyDescent="0.3">
      <c r="A1760" s="4" t="s">
        <v>6418</v>
      </c>
      <c r="B1760" s="4" t="s">
        <v>6419</v>
      </c>
      <c r="C1760" s="4" t="s">
        <v>6420</v>
      </c>
      <c r="D1760" s="4" t="s">
        <v>6420</v>
      </c>
    </row>
    <row r="1761" spans="1:4" x14ac:dyDescent="0.3">
      <c r="A1761" s="4" t="s">
        <v>6421</v>
      </c>
      <c r="B1761" s="4" t="s">
        <v>6422</v>
      </c>
      <c r="C1761" s="4" t="s">
        <v>6423</v>
      </c>
      <c r="D1761" s="4" t="s">
        <v>6423</v>
      </c>
    </row>
    <row r="1762" spans="1:4" x14ac:dyDescent="0.3">
      <c r="A1762" s="4" t="s">
        <v>6424</v>
      </c>
      <c r="B1762" s="4" t="s">
        <v>6425</v>
      </c>
      <c r="C1762" s="4" t="s">
        <v>6426</v>
      </c>
      <c r="D1762" s="4" t="s">
        <v>6426</v>
      </c>
    </row>
    <row r="1763" spans="1:4" x14ac:dyDescent="0.3">
      <c r="A1763" s="4" t="s">
        <v>6427</v>
      </c>
      <c r="B1763" s="4" t="s">
        <v>6428</v>
      </c>
      <c r="C1763" s="4" t="s">
        <v>6429</v>
      </c>
      <c r="D1763" s="4" t="s">
        <v>6429</v>
      </c>
    </row>
    <row r="1764" spans="1:4" x14ac:dyDescent="0.3">
      <c r="A1764" s="4" t="s">
        <v>6430</v>
      </c>
      <c r="B1764" s="4" t="s">
        <v>6431</v>
      </c>
      <c r="C1764" s="4" t="s">
        <v>6432</v>
      </c>
      <c r="D1764" s="4" t="s">
        <v>6432</v>
      </c>
    </row>
    <row r="1765" spans="1:4" x14ac:dyDescent="0.3">
      <c r="A1765" s="4" t="s">
        <v>6433</v>
      </c>
      <c r="B1765" s="4" t="s">
        <v>6434</v>
      </c>
      <c r="C1765" s="4" t="s">
        <v>6435</v>
      </c>
      <c r="D1765" s="4" t="s">
        <v>6435</v>
      </c>
    </row>
    <row r="1766" spans="1:4" x14ac:dyDescent="0.3">
      <c r="A1766" s="4" t="s">
        <v>6436</v>
      </c>
      <c r="B1766" s="4" t="s">
        <v>6437</v>
      </c>
      <c r="C1766" s="4" t="s">
        <v>6438</v>
      </c>
      <c r="D1766" s="4" t="s">
        <v>6438</v>
      </c>
    </row>
    <row r="1767" spans="1:4" x14ac:dyDescent="0.3">
      <c r="A1767" s="4" t="s">
        <v>6439</v>
      </c>
      <c r="B1767" s="4" t="s">
        <v>6440</v>
      </c>
      <c r="C1767" s="4" t="s">
        <v>6441</v>
      </c>
      <c r="D1767" s="4" t="s">
        <v>6441</v>
      </c>
    </row>
    <row r="1768" spans="1:4" x14ac:dyDescent="0.3">
      <c r="A1768" s="4" t="s">
        <v>6442</v>
      </c>
      <c r="B1768" s="4" t="s">
        <v>6443</v>
      </c>
      <c r="C1768" s="4" t="s">
        <v>6444</v>
      </c>
      <c r="D1768" s="4" t="s">
        <v>6444</v>
      </c>
    </row>
    <row r="1769" spans="1:4" x14ac:dyDescent="0.3">
      <c r="A1769" s="4" t="s">
        <v>6445</v>
      </c>
      <c r="B1769" s="4" t="s">
        <v>6446</v>
      </c>
      <c r="C1769" s="4" t="s">
        <v>6447</v>
      </c>
      <c r="D1769" s="4" t="s">
        <v>6448</v>
      </c>
    </row>
    <row r="1770" spans="1:4" x14ac:dyDescent="0.3">
      <c r="A1770" s="4" t="s">
        <v>6449</v>
      </c>
      <c r="B1770" s="4" t="s">
        <v>6450</v>
      </c>
      <c r="C1770" s="4" t="s">
        <v>6451</v>
      </c>
      <c r="D1770" s="4" t="s">
        <v>6451</v>
      </c>
    </row>
    <row r="1771" spans="1:4" x14ac:dyDescent="0.3">
      <c r="A1771" s="4" t="s">
        <v>6452</v>
      </c>
      <c r="B1771" s="4" t="s">
        <v>6453</v>
      </c>
      <c r="C1771" s="4" t="s">
        <v>6454</v>
      </c>
      <c r="D1771" s="4" t="s">
        <v>6454</v>
      </c>
    </row>
    <row r="1772" spans="1:4" x14ac:dyDescent="0.3">
      <c r="A1772" s="4" t="s">
        <v>6455</v>
      </c>
      <c r="B1772" s="4" t="s">
        <v>6456</v>
      </c>
      <c r="C1772" s="4" t="s">
        <v>6457</v>
      </c>
      <c r="D1772" s="4" t="s">
        <v>6457</v>
      </c>
    </row>
    <row r="1773" spans="1:4" x14ac:dyDescent="0.3">
      <c r="A1773" s="4" t="s">
        <v>6458</v>
      </c>
      <c r="B1773" s="4" t="s">
        <v>6459</v>
      </c>
      <c r="C1773" s="4" t="s">
        <v>6460</v>
      </c>
      <c r="D1773" s="4" t="s">
        <v>6460</v>
      </c>
    </row>
    <row r="1774" spans="1:4" x14ac:dyDescent="0.3">
      <c r="A1774" s="4" t="s">
        <v>6461</v>
      </c>
      <c r="B1774" s="4" t="s">
        <v>6462</v>
      </c>
      <c r="C1774" s="4" t="s">
        <v>6463</v>
      </c>
      <c r="D1774" s="4" t="s">
        <v>6463</v>
      </c>
    </row>
    <row r="1775" spans="1:4" x14ac:dyDescent="0.3">
      <c r="A1775" s="4" t="s">
        <v>6464</v>
      </c>
      <c r="B1775" s="4" t="s">
        <v>6465</v>
      </c>
      <c r="C1775" s="4" t="s">
        <v>6466</v>
      </c>
      <c r="D1775" s="4" t="s">
        <v>6466</v>
      </c>
    </row>
    <row r="1776" spans="1:4" x14ac:dyDescent="0.3">
      <c r="A1776" s="4" t="s">
        <v>6467</v>
      </c>
      <c r="B1776" s="4" t="s">
        <v>6468</v>
      </c>
      <c r="C1776" s="4" t="s">
        <v>6469</v>
      </c>
      <c r="D1776" s="4" t="s">
        <v>6470</v>
      </c>
    </row>
    <row r="1777" spans="1:4" x14ac:dyDescent="0.3">
      <c r="A1777" s="4" t="s">
        <v>6471</v>
      </c>
      <c r="B1777" s="4" t="s">
        <v>6472</v>
      </c>
      <c r="C1777" s="4" t="s">
        <v>6473</v>
      </c>
      <c r="D1777" s="4" t="s">
        <v>6473</v>
      </c>
    </row>
    <row r="1778" spans="1:4" x14ac:dyDescent="0.3">
      <c r="A1778" s="4" t="s">
        <v>6474</v>
      </c>
      <c r="B1778" s="4" t="s">
        <v>6475</v>
      </c>
      <c r="C1778" s="4" t="s">
        <v>6476</v>
      </c>
      <c r="D1778" s="4" t="s">
        <v>6476</v>
      </c>
    </row>
    <row r="1779" spans="1:4" x14ac:dyDescent="0.3">
      <c r="A1779" s="4" t="s">
        <v>6477</v>
      </c>
      <c r="B1779" s="4" t="s">
        <v>6478</v>
      </c>
      <c r="C1779" s="4" t="s">
        <v>6479</v>
      </c>
      <c r="D1779" s="4" t="s">
        <v>6479</v>
      </c>
    </row>
    <row r="1780" spans="1:4" x14ac:dyDescent="0.3">
      <c r="A1780" s="4" t="s">
        <v>6480</v>
      </c>
      <c r="B1780" s="4" t="s">
        <v>6481</v>
      </c>
      <c r="C1780" s="4" t="s">
        <v>6482</v>
      </c>
      <c r="D1780" s="4" t="s">
        <v>6482</v>
      </c>
    </row>
    <row r="1781" spans="1:4" x14ac:dyDescent="0.3">
      <c r="A1781" s="4" t="s">
        <v>6483</v>
      </c>
      <c r="B1781" s="4" t="s">
        <v>6484</v>
      </c>
      <c r="C1781" s="4" t="s">
        <v>6485</v>
      </c>
      <c r="D1781" s="4" t="s">
        <v>6485</v>
      </c>
    </row>
    <row r="1782" spans="1:4" x14ac:dyDescent="0.3">
      <c r="A1782" s="4" t="s">
        <v>6486</v>
      </c>
      <c r="B1782" s="4" t="s">
        <v>6487</v>
      </c>
      <c r="C1782" s="4" t="s">
        <v>6488</v>
      </c>
      <c r="D1782" s="4" t="s">
        <v>6488</v>
      </c>
    </row>
    <row r="1783" spans="1:4" x14ac:dyDescent="0.3">
      <c r="A1783" s="4" t="s">
        <v>6489</v>
      </c>
      <c r="B1783" s="4" t="s">
        <v>6490</v>
      </c>
      <c r="C1783" s="4" t="s">
        <v>6491</v>
      </c>
      <c r="D1783" s="4" t="s">
        <v>6492</v>
      </c>
    </row>
    <row r="1784" spans="1:4" x14ac:dyDescent="0.3">
      <c r="A1784" s="4" t="s">
        <v>6493</v>
      </c>
      <c r="B1784" s="4" t="s">
        <v>6494</v>
      </c>
      <c r="C1784" s="4" t="s">
        <v>6495</v>
      </c>
      <c r="D1784" s="4" t="s">
        <v>6495</v>
      </c>
    </row>
    <row r="1785" spans="1:4" x14ac:dyDescent="0.3">
      <c r="A1785" s="4" t="s">
        <v>6496</v>
      </c>
      <c r="B1785" s="4" t="s">
        <v>6497</v>
      </c>
      <c r="C1785" s="4" t="s">
        <v>6498</v>
      </c>
      <c r="D1785" s="4" t="s">
        <v>6499</v>
      </c>
    </row>
    <row r="1786" spans="1:4" x14ac:dyDescent="0.3">
      <c r="A1786" s="4" t="s">
        <v>6500</v>
      </c>
      <c r="B1786" s="4" t="s">
        <v>6501</v>
      </c>
      <c r="C1786" s="4" t="s">
        <v>6502</v>
      </c>
      <c r="D1786" s="4" t="s">
        <v>6502</v>
      </c>
    </row>
    <row r="1787" spans="1:4" x14ac:dyDescent="0.3">
      <c r="A1787" s="4" t="s">
        <v>6503</v>
      </c>
      <c r="B1787" s="4" t="s">
        <v>6504</v>
      </c>
      <c r="C1787" s="4" t="s">
        <v>6505</v>
      </c>
      <c r="D1787" s="4" t="s">
        <v>6506</v>
      </c>
    </row>
    <row r="1788" spans="1:4" x14ac:dyDescent="0.3">
      <c r="A1788" s="4" t="s">
        <v>6507</v>
      </c>
      <c r="B1788" s="4" t="s">
        <v>6508</v>
      </c>
      <c r="C1788" s="4" t="s">
        <v>6509</v>
      </c>
      <c r="D1788" s="4" t="s">
        <v>6509</v>
      </c>
    </row>
    <row r="1789" spans="1:4" x14ac:dyDescent="0.3">
      <c r="A1789" s="4" t="s">
        <v>6510</v>
      </c>
      <c r="B1789" s="4" t="s">
        <v>6511</v>
      </c>
      <c r="C1789" s="4" t="s">
        <v>6512</v>
      </c>
      <c r="D1789" s="4" t="s">
        <v>6512</v>
      </c>
    </row>
    <row r="1790" spans="1:4" x14ac:dyDescent="0.3">
      <c r="A1790" s="4" t="s">
        <v>6513</v>
      </c>
      <c r="B1790" s="4" t="s">
        <v>6514</v>
      </c>
      <c r="C1790" s="4" t="s">
        <v>6515</v>
      </c>
      <c r="D1790" s="4" t="s">
        <v>6515</v>
      </c>
    </row>
    <row r="1791" spans="1:4" x14ac:dyDescent="0.3">
      <c r="A1791" s="4" t="s">
        <v>6516</v>
      </c>
      <c r="B1791" s="4" t="s">
        <v>6517</v>
      </c>
      <c r="C1791" s="4" t="s">
        <v>6518</v>
      </c>
      <c r="D1791" s="4" t="s">
        <v>6518</v>
      </c>
    </row>
    <row r="1792" spans="1:4" x14ac:dyDescent="0.3">
      <c r="A1792" s="4" t="s">
        <v>6519</v>
      </c>
      <c r="B1792" s="4" t="s">
        <v>6520</v>
      </c>
      <c r="C1792" s="4" t="s">
        <v>6521</v>
      </c>
      <c r="D1792" s="4" t="s">
        <v>6521</v>
      </c>
    </row>
    <row r="1793" spans="1:4" x14ac:dyDescent="0.3">
      <c r="A1793" s="4" t="s">
        <v>6522</v>
      </c>
      <c r="B1793" s="4" t="s">
        <v>6523</v>
      </c>
      <c r="C1793" s="4" t="s">
        <v>6524</v>
      </c>
      <c r="D1793" s="4" t="s">
        <v>6524</v>
      </c>
    </row>
    <row r="1794" spans="1:4" x14ac:dyDescent="0.3">
      <c r="A1794" s="4" t="s">
        <v>6525</v>
      </c>
      <c r="B1794" s="4" t="s">
        <v>6526</v>
      </c>
      <c r="C1794" s="4" t="s">
        <v>6527</v>
      </c>
      <c r="D1794" s="4" t="s">
        <v>6527</v>
      </c>
    </row>
    <row r="1795" spans="1:4" x14ac:dyDescent="0.3">
      <c r="A1795" s="4" t="s">
        <v>6528</v>
      </c>
      <c r="B1795" s="4" t="s">
        <v>6529</v>
      </c>
      <c r="C1795" s="4" t="s">
        <v>6530</v>
      </c>
      <c r="D1795" s="4" t="s">
        <v>6530</v>
      </c>
    </row>
    <row r="1796" spans="1:4" x14ac:dyDescent="0.3">
      <c r="A1796" s="4" t="s">
        <v>6531</v>
      </c>
      <c r="B1796" s="4" t="s">
        <v>6532</v>
      </c>
      <c r="C1796" s="4" t="s">
        <v>6533</v>
      </c>
      <c r="D1796" s="4" t="s">
        <v>6533</v>
      </c>
    </row>
    <row r="1797" spans="1:4" x14ac:dyDescent="0.3">
      <c r="A1797" s="4" t="s">
        <v>6534</v>
      </c>
      <c r="B1797" s="4" t="s">
        <v>6535</v>
      </c>
      <c r="C1797" s="4" t="s">
        <v>6536</v>
      </c>
      <c r="D1797" s="4" t="s">
        <v>6536</v>
      </c>
    </row>
    <row r="1798" spans="1:4" x14ac:dyDescent="0.3">
      <c r="A1798" s="4" t="s">
        <v>6537</v>
      </c>
      <c r="B1798" s="4" t="s">
        <v>6538</v>
      </c>
      <c r="C1798" s="4" t="s">
        <v>6539</v>
      </c>
      <c r="D1798" s="4" t="s">
        <v>6539</v>
      </c>
    </row>
    <row r="1799" spans="1:4" x14ac:dyDescent="0.3">
      <c r="A1799" s="4" t="s">
        <v>6540</v>
      </c>
      <c r="B1799" s="4" t="s">
        <v>6541</v>
      </c>
      <c r="C1799" s="4" t="s">
        <v>6542</v>
      </c>
      <c r="D1799" s="4" t="s">
        <v>6542</v>
      </c>
    </row>
    <row r="1800" spans="1:4" x14ac:dyDescent="0.3">
      <c r="A1800" s="4" t="s">
        <v>6543</v>
      </c>
      <c r="B1800" s="4" t="s">
        <v>6544</v>
      </c>
      <c r="C1800" s="4" t="s">
        <v>6545</v>
      </c>
      <c r="D1800" s="4" t="s">
        <v>6545</v>
      </c>
    </row>
    <row r="1801" spans="1:4" x14ac:dyDescent="0.3">
      <c r="A1801" s="4" t="s">
        <v>6546</v>
      </c>
      <c r="B1801" s="4" t="s">
        <v>6547</v>
      </c>
      <c r="C1801" s="4" t="s">
        <v>6548</v>
      </c>
      <c r="D1801" s="4" t="s">
        <v>6548</v>
      </c>
    </row>
    <row r="1802" spans="1:4" x14ac:dyDescent="0.3">
      <c r="A1802" s="4" t="s">
        <v>6549</v>
      </c>
      <c r="B1802" s="4" t="s">
        <v>6550</v>
      </c>
      <c r="C1802" s="4" t="s">
        <v>6551</v>
      </c>
      <c r="D1802" s="4" t="s">
        <v>6551</v>
      </c>
    </row>
    <row r="1803" spans="1:4" x14ac:dyDescent="0.3">
      <c r="A1803" s="4" t="s">
        <v>6552</v>
      </c>
      <c r="B1803" s="4" t="s">
        <v>6553</v>
      </c>
      <c r="C1803" s="4" t="s">
        <v>6554</v>
      </c>
      <c r="D1803" s="4" t="s">
        <v>6554</v>
      </c>
    </row>
    <row r="1804" spans="1:4" x14ac:dyDescent="0.3">
      <c r="A1804" s="4" t="s">
        <v>6555</v>
      </c>
      <c r="B1804" s="4" t="s">
        <v>6556</v>
      </c>
      <c r="C1804" s="4" t="s">
        <v>6557</v>
      </c>
      <c r="D1804" s="4" t="s">
        <v>6557</v>
      </c>
    </row>
    <row r="1805" spans="1:4" x14ac:dyDescent="0.3">
      <c r="A1805" s="4" t="s">
        <v>6558</v>
      </c>
      <c r="B1805" s="4" t="s">
        <v>6559</v>
      </c>
      <c r="C1805" s="4" t="s">
        <v>6560</v>
      </c>
      <c r="D1805" s="4" t="s">
        <v>6560</v>
      </c>
    </row>
    <row r="1806" spans="1:4" x14ac:dyDescent="0.3">
      <c r="A1806" s="4" t="s">
        <v>6561</v>
      </c>
      <c r="B1806" s="4" t="s">
        <v>6562</v>
      </c>
      <c r="C1806" s="4" t="s">
        <v>6563</v>
      </c>
      <c r="D1806" s="4" t="s">
        <v>6563</v>
      </c>
    </row>
    <row r="1807" spans="1:4" x14ac:dyDescent="0.3">
      <c r="A1807" s="4" t="s">
        <v>6564</v>
      </c>
      <c r="B1807" s="4" t="s">
        <v>6565</v>
      </c>
      <c r="C1807" s="4" t="s">
        <v>6566</v>
      </c>
      <c r="D1807" s="4" t="s">
        <v>6566</v>
      </c>
    </row>
    <row r="1808" spans="1:4" x14ac:dyDescent="0.3">
      <c r="A1808" s="4" t="s">
        <v>6567</v>
      </c>
      <c r="B1808" s="4" t="s">
        <v>6568</v>
      </c>
      <c r="C1808" s="4" t="s">
        <v>6569</v>
      </c>
      <c r="D1808" s="4" t="s">
        <v>6569</v>
      </c>
    </row>
    <row r="1809" spans="1:4" x14ac:dyDescent="0.3">
      <c r="A1809" s="4" t="s">
        <v>6570</v>
      </c>
      <c r="B1809" s="4" t="s">
        <v>6571</v>
      </c>
      <c r="C1809" s="4" t="s">
        <v>6572</v>
      </c>
      <c r="D1809" s="4" t="s">
        <v>6572</v>
      </c>
    </row>
    <row r="1810" spans="1:4" x14ac:dyDescent="0.3">
      <c r="A1810" s="4" t="s">
        <v>6573</v>
      </c>
      <c r="B1810" s="4" t="s">
        <v>6574</v>
      </c>
      <c r="C1810" s="4" t="s">
        <v>6575</v>
      </c>
      <c r="D1810" s="4" t="s">
        <v>6575</v>
      </c>
    </row>
    <row r="1811" spans="1:4" x14ac:dyDescent="0.3">
      <c r="A1811" s="4" t="s">
        <v>6576</v>
      </c>
      <c r="B1811" s="4" t="s">
        <v>6577</v>
      </c>
      <c r="C1811" s="4" t="s">
        <v>6578</v>
      </c>
      <c r="D1811" s="4" t="s">
        <v>6578</v>
      </c>
    </row>
    <row r="1812" spans="1:4" x14ac:dyDescent="0.3">
      <c r="A1812" s="4" t="s">
        <v>6579</v>
      </c>
      <c r="B1812" s="4" t="s">
        <v>6580</v>
      </c>
      <c r="C1812" s="4" t="s">
        <v>6581</v>
      </c>
      <c r="D1812" s="4" t="s">
        <v>6581</v>
      </c>
    </row>
    <row r="1813" spans="1:4" x14ac:dyDescent="0.3">
      <c r="A1813" s="4" t="s">
        <v>6582</v>
      </c>
      <c r="B1813" s="4" t="s">
        <v>6583</v>
      </c>
      <c r="C1813" s="4" t="s">
        <v>6584</v>
      </c>
      <c r="D1813" s="4" t="s">
        <v>6584</v>
      </c>
    </row>
    <row r="1814" spans="1:4" x14ac:dyDescent="0.3">
      <c r="A1814" s="4" t="s">
        <v>6585</v>
      </c>
      <c r="B1814" s="4" t="s">
        <v>6586</v>
      </c>
      <c r="C1814" s="4" t="s">
        <v>6587</v>
      </c>
      <c r="D1814" s="4" t="s">
        <v>6587</v>
      </c>
    </row>
    <row r="1815" spans="1:4" x14ac:dyDescent="0.3">
      <c r="A1815" s="4" t="s">
        <v>6588</v>
      </c>
      <c r="B1815" s="4" t="s">
        <v>6589</v>
      </c>
      <c r="C1815" s="4" t="s">
        <v>6590</v>
      </c>
      <c r="D1815" s="4" t="s">
        <v>6590</v>
      </c>
    </row>
    <row r="1816" spans="1:4" x14ac:dyDescent="0.3">
      <c r="A1816" s="4" t="s">
        <v>6591</v>
      </c>
      <c r="B1816" s="4" t="s">
        <v>6592</v>
      </c>
      <c r="C1816" s="4" t="s">
        <v>6593</v>
      </c>
      <c r="D1816" s="4" t="s">
        <v>6593</v>
      </c>
    </row>
    <row r="1817" spans="1:4" x14ac:dyDescent="0.3">
      <c r="A1817" s="4" t="s">
        <v>6594</v>
      </c>
      <c r="B1817" s="4" t="s">
        <v>6595</v>
      </c>
      <c r="C1817" s="4" t="s">
        <v>6596</v>
      </c>
      <c r="D1817" s="4" t="s">
        <v>6596</v>
      </c>
    </row>
    <row r="1818" spans="1:4" x14ac:dyDescent="0.3">
      <c r="A1818" s="4" t="s">
        <v>6597</v>
      </c>
      <c r="B1818" s="4" t="s">
        <v>6598</v>
      </c>
      <c r="C1818" s="4" t="s">
        <v>6599</v>
      </c>
      <c r="D1818" s="4" t="s">
        <v>6600</v>
      </c>
    </row>
    <row r="1819" spans="1:4" x14ac:dyDescent="0.3">
      <c r="A1819" s="4" t="s">
        <v>6601</v>
      </c>
      <c r="B1819" s="4" t="s">
        <v>6602</v>
      </c>
      <c r="C1819" s="4" t="s">
        <v>6603</v>
      </c>
      <c r="D1819" s="4" t="s">
        <v>6603</v>
      </c>
    </row>
    <row r="1820" spans="1:4" x14ac:dyDescent="0.3">
      <c r="A1820" s="4" t="s">
        <v>6604</v>
      </c>
      <c r="B1820" s="4" t="s">
        <v>6605</v>
      </c>
      <c r="C1820" s="4" t="s">
        <v>6606</v>
      </c>
      <c r="D1820" s="4" t="s">
        <v>6606</v>
      </c>
    </row>
    <row r="1821" spans="1:4" x14ac:dyDescent="0.3">
      <c r="A1821" s="4" t="s">
        <v>6607</v>
      </c>
      <c r="B1821" s="4" t="s">
        <v>6608</v>
      </c>
      <c r="C1821" s="4" t="s">
        <v>6609</v>
      </c>
      <c r="D1821" s="4" t="s">
        <v>6609</v>
      </c>
    </row>
    <row r="1822" spans="1:4" x14ac:dyDescent="0.3">
      <c r="A1822" s="4" t="s">
        <v>6610</v>
      </c>
      <c r="B1822" s="4" t="s">
        <v>6611</v>
      </c>
      <c r="C1822" s="4" t="s">
        <v>6612</v>
      </c>
      <c r="D1822" s="4" t="s">
        <v>6612</v>
      </c>
    </row>
    <row r="1823" spans="1:4" x14ac:dyDescent="0.3">
      <c r="A1823" s="4" t="s">
        <v>6613</v>
      </c>
      <c r="B1823" s="4" t="s">
        <v>6614</v>
      </c>
      <c r="C1823" s="4" t="s">
        <v>6615</v>
      </c>
      <c r="D1823" s="4" t="s">
        <v>6615</v>
      </c>
    </row>
    <row r="1824" spans="1:4" x14ac:dyDescent="0.3">
      <c r="A1824" s="4" t="s">
        <v>6616</v>
      </c>
      <c r="B1824" s="4" t="s">
        <v>6617</v>
      </c>
      <c r="C1824" s="4" t="s">
        <v>6618</v>
      </c>
      <c r="D1824" s="4" t="s">
        <v>6618</v>
      </c>
    </row>
    <row r="1825" spans="1:4" x14ac:dyDescent="0.3">
      <c r="A1825" s="4" t="s">
        <v>6619</v>
      </c>
      <c r="B1825" s="4" t="s">
        <v>6620</v>
      </c>
      <c r="C1825" s="4" t="s">
        <v>6621</v>
      </c>
      <c r="D1825" s="4" t="s">
        <v>6621</v>
      </c>
    </row>
    <row r="1826" spans="1:4" x14ac:dyDescent="0.3">
      <c r="A1826" s="4" t="s">
        <v>6622</v>
      </c>
      <c r="B1826" s="4" t="s">
        <v>6623</v>
      </c>
      <c r="C1826" s="4" t="s">
        <v>6624</v>
      </c>
      <c r="D1826" s="4" t="s">
        <v>6624</v>
      </c>
    </row>
    <row r="1827" spans="1:4" x14ac:dyDescent="0.3">
      <c r="A1827" s="4" t="s">
        <v>6625</v>
      </c>
      <c r="B1827" s="4" t="s">
        <v>6626</v>
      </c>
      <c r="C1827" s="4" t="s">
        <v>6627</v>
      </c>
      <c r="D1827" s="4" t="s">
        <v>6627</v>
      </c>
    </row>
    <row r="1828" spans="1:4" x14ac:dyDescent="0.3">
      <c r="A1828" s="4" t="s">
        <v>6628</v>
      </c>
      <c r="B1828" s="4" t="s">
        <v>6629</v>
      </c>
      <c r="C1828" s="4" t="s">
        <v>6630</v>
      </c>
      <c r="D1828" s="4" t="s">
        <v>6630</v>
      </c>
    </row>
    <row r="1829" spans="1:4" x14ac:dyDescent="0.3">
      <c r="A1829" s="4" t="s">
        <v>6631</v>
      </c>
      <c r="B1829" s="4" t="s">
        <v>6632</v>
      </c>
      <c r="C1829" s="4" t="s">
        <v>6633</v>
      </c>
      <c r="D1829" s="4" t="s">
        <v>6633</v>
      </c>
    </row>
    <row r="1830" spans="1:4" x14ac:dyDescent="0.3">
      <c r="A1830" s="4" t="s">
        <v>6634</v>
      </c>
      <c r="B1830" s="4" t="s">
        <v>6635</v>
      </c>
      <c r="C1830" s="4" t="s">
        <v>6636</v>
      </c>
      <c r="D1830" s="4" t="s">
        <v>6636</v>
      </c>
    </row>
    <row r="1831" spans="1:4" x14ac:dyDescent="0.3">
      <c r="A1831" s="4" t="s">
        <v>6637</v>
      </c>
      <c r="B1831" s="4" t="s">
        <v>6638</v>
      </c>
      <c r="C1831" s="4" t="s">
        <v>6639</v>
      </c>
      <c r="D1831" s="4" t="s">
        <v>6639</v>
      </c>
    </row>
    <row r="1832" spans="1:4" x14ac:dyDescent="0.3">
      <c r="A1832" s="4" t="s">
        <v>6640</v>
      </c>
      <c r="B1832" s="4" t="s">
        <v>6641</v>
      </c>
      <c r="C1832" s="4" t="s">
        <v>6642</v>
      </c>
      <c r="D1832" s="4" t="s">
        <v>6642</v>
      </c>
    </row>
    <row r="1833" spans="1:4" x14ac:dyDescent="0.3">
      <c r="A1833" s="4" t="s">
        <v>6643</v>
      </c>
      <c r="B1833" s="4" t="s">
        <v>6644</v>
      </c>
      <c r="C1833" s="4" t="s">
        <v>6645</v>
      </c>
      <c r="D1833" s="4" t="s">
        <v>6645</v>
      </c>
    </row>
    <row r="1834" spans="1:4" x14ac:dyDescent="0.3">
      <c r="A1834" s="4" t="s">
        <v>6646</v>
      </c>
      <c r="B1834" s="4" t="s">
        <v>6647</v>
      </c>
      <c r="C1834" s="4" t="s">
        <v>6648</v>
      </c>
      <c r="D1834" s="4" t="s">
        <v>6648</v>
      </c>
    </row>
    <row r="1835" spans="1:4" x14ac:dyDescent="0.3">
      <c r="A1835" s="4" t="s">
        <v>6649</v>
      </c>
      <c r="B1835" s="4" t="s">
        <v>6650</v>
      </c>
      <c r="C1835" s="4" t="s">
        <v>6651</v>
      </c>
      <c r="D1835" s="4" t="s">
        <v>6651</v>
      </c>
    </row>
    <row r="1836" spans="1:4" x14ac:dyDescent="0.3">
      <c r="A1836" s="4" t="s">
        <v>6652</v>
      </c>
      <c r="B1836" s="4" t="s">
        <v>6653</v>
      </c>
      <c r="C1836" s="4" t="s">
        <v>6654</v>
      </c>
      <c r="D1836" s="4" t="s">
        <v>6655</v>
      </c>
    </row>
    <row r="1837" spans="1:4" x14ac:dyDescent="0.3">
      <c r="A1837" s="4" t="s">
        <v>6656</v>
      </c>
      <c r="B1837" s="4" t="s">
        <v>6657</v>
      </c>
      <c r="C1837" s="4" t="s">
        <v>6658</v>
      </c>
      <c r="D1837" s="4" t="s">
        <v>6659</v>
      </c>
    </row>
    <row r="1838" spans="1:4" x14ac:dyDescent="0.3">
      <c r="A1838" s="4" t="s">
        <v>6660</v>
      </c>
      <c r="B1838" s="4" t="s">
        <v>6661</v>
      </c>
      <c r="C1838" s="4" t="s">
        <v>6662</v>
      </c>
      <c r="D1838" s="4" t="s">
        <v>6663</v>
      </c>
    </row>
    <row r="1839" spans="1:4" x14ac:dyDescent="0.3">
      <c r="A1839" s="4" t="s">
        <v>6664</v>
      </c>
      <c r="B1839" s="4" t="s">
        <v>6665</v>
      </c>
      <c r="C1839" s="4" t="s">
        <v>6666</v>
      </c>
      <c r="D1839" s="4" t="s">
        <v>6667</v>
      </c>
    </row>
    <row r="1840" spans="1:4" x14ac:dyDescent="0.3">
      <c r="A1840" s="4" t="s">
        <v>6668</v>
      </c>
      <c r="B1840" s="4" t="s">
        <v>6669</v>
      </c>
      <c r="C1840" s="4" t="s">
        <v>6670</v>
      </c>
      <c r="D1840" s="4" t="s">
        <v>6671</v>
      </c>
    </row>
    <row r="1841" spans="1:4" x14ac:dyDescent="0.3">
      <c r="A1841" s="4" t="s">
        <v>6672</v>
      </c>
      <c r="B1841" s="4" t="s">
        <v>6673</v>
      </c>
      <c r="C1841" s="4" t="s">
        <v>6674</v>
      </c>
      <c r="D1841" s="4" t="s">
        <v>6674</v>
      </c>
    </row>
    <row r="1842" spans="1:4" x14ac:dyDescent="0.3">
      <c r="A1842" s="4" t="s">
        <v>6675</v>
      </c>
      <c r="B1842" s="4" t="s">
        <v>6676</v>
      </c>
      <c r="C1842" s="4" t="s">
        <v>6677</v>
      </c>
      <c r="D1842" s="4" t="s">
        <v>6677</v>
      </c>
    </row>
    <row r="1843" spans="1:4" x14ac:dyDescent="0.3">
      <c r="A1843" s="4" t="s">
        <v>6678</v>
      </c>
      <c r="B1843" s="4" t="s">
        <v>6679</v>
      </c>
      <c r="C1843" s="4" t="s">
        <v>6680</v>
      </c>
      <c r="D1843" s="4" t="s">
        <v>6680</v>
      </c>
    </row>
    <row r="1844" spans="1:4" x14ac:dyDescent="0.3">
      <c r="A1844" s="4" t="s">
        <v>6681</v>
      </c>
      <c r="B1844" s="4" t="s">
        <v>6682</v>
      </c>
      <c r="C1844" s="4" t="s">
        <v>6683</v>
      </c>
      <c r="D1844" s="4" t="s">
        <v>6683</v>
      </c>
    </row>
    <row r="1845" spans="1:4" x14ac:dyDescent="0.3">
      <c r="A1845" s="4" t="s">
        <v>6684</v>
      </c>
      <c r="B1845" s="4" t="s">
        <v>6685</v>
      </c>
      <c r="C1845" s="4" t="s">
        <v>6686</v>
      </c>
      <c r="D1845" s="4" t="s">
        <v>6686</v>
      </c>
    </row>
    <row r="1846" spans="1:4" x14ac:dyDescent="0.3">
      <c r="A1846" s="4" t="s">
        <v>6687</v>
      </c>
      <c r="B1846" s="4" t="s">
        <v>6688</v>
      </c>
      <c r="C1846" s="4" t="s">
        <v>6689</v>
      </c>
      <c r="D1846" s="4" t="s">
        <v>6689</v>
      </c>
    </row>
    <row r="1847" spans="1:4" x14ac:dyDescent="0.3">
      <c r="A1847" s="4" t="s">
        <v>6690</v>
      </c>
      <c r="B1847" s="4" t="s">
        <v>6691</v>
      </c>
      <c r="C1847" s="4" t="s">
        <v>6692</v>
      </c>
      <c r="D1847" s="4" t="s">
        <v>6692</v>
      </c>
    </row>
    <row r="1848" spans="1:4" x14ac:dyDescent="0.3">
      <c r="A1848" s="4" t="s">
        <v>6693</v>
      </c>
      <c r="B1848" s="4" t="s">
        <v>6694</v>
      </c>
      <c r="C1848" s="4" t="s">
        <v>6695</v>
      </c>
      <c r="D1848" s="4" t="s">
        <v>6695</v>
      </c>
    </row>
    <row r="1849" spans="1:4" x14ac:dyDescent="0.3">
      <c r="A1849" s="4" t="s">
        <v>6696</v>
      </c>
      <c r="B1849" s="4" t="s">
        <v>6697</v>
      </c>
      <c r="C1849" s="4" t="s">
        <v>6698</v>
      </c>
      <c r="D1849" s="4" t="s">
        <v>6699</v>
      </c>
    </row>
    <row r="1850" spans="1:4" x14ac:dyDescent="0.3">
      <c r="A1850" s="4" t="s">
        <v>6700</v>
      </c>
      <c r="B1850" s="4" t="s">
        <v>6701</v>
      </c>
      <c r="C1850" s="4" t="s">
        <v>6702</v>
      </c>
      <c r="D1850" s="4" t="s">
        <v>6702</v>
      </c>
    </row>
    <row r="1851" spans="1:4" x14ac:dyDescent="0.3">
      <c r="A1851" s="4" t="s">
        <v>6703</v>
      </c>
      <c r="B1851" s="4" t="s">
        <v>6704</v>
      </c>
      <c r="C1851" s="4" t="s">
        <v>6705</v>
      </c>
      <c r="D1851" s="4" t="s">
        <v>6706</v>
      </c>
    </row>
    <row r="1852" spans="1:4" x14ac:dyDescent="0.3">
      <c r="A1852" s="4" t="s">
        <v>6707</v>
      </c>
      <c r="B1852" s="4" t="s">
        <v>6708</v>
      </c>
      <c r="C1852" s="4" t="s">
        <v>6709</v>
      </c>
      <c r="D1852" s="4" t="s">
        <v>6709</v>
      </c>
    </row>
    <row r="1853" spans="1:4" x14ac:dyDescent="0.3">
      <c r="A1853" s="4" t="s">
        <v>6710</v>
      </c>
      <c r="B1853" s="4" t="s">
        <v>6711</v>
      </c>
      <c r="C1853" s="4" t="s">
        <v>6712</v>
      </c>
      <c r="D1853" s="4" t="s">
        <v>6712</v>
      </c>
    </row>
    <row r="1854" spans="1:4" x14ac:dyDescent="0.3">
      <c r="A1854" s="4" t="s">
        <v>6713</v>
      </c>
      <c r="B1854" s="4" t="s">
        <v>6714</v>
      </c>
      <c r="C1854" s="4" t="s">
        <v>6715</v>
      </c>
      <c r="D1854" s="4" t="s">
        <v>6715</v>
      </c>
    </row>
    <row r="1855" spans="1:4" x14ac:dyDescent="0.3">
      <c r="A1855" s="4" t="s">
        <v>6716</v>
      </c>
      <c r="B1855" s="4" t="s">
        <v>6717</v>
      </c>
      <c r="C1855" s="4" t="s">
        <v>6718</v>
      </c>
      <c r="D1855" s="4" t="s">
        <v>6718</v>
      </c>
    </row>
    <row r="1856" spans="1:4" x14ac:dyDescent="0.3">
      <c r="A1856" s="4" t="s">
        <v>6719</v>
      </c>
      <c r="B1856" s="4" t="s">
        <v>6720</v>
      </c>
      <c r="C1856" s="4" t="s">
        <v>6721</v>
      </c>
      <c r="D1856" s="4" t="s">
        <v>6721</v>
      </c>
    </row>
    <row r="1857" spans="1:4" x14ac:dyDescent="0.3">
      <c r="A1857" s="4" t="s">
        <v>6722</v>
      </c>
      <c r="B1857" s="4" t="s">
        <v>6723</v>
      </c>
      <c r="C1857" s="4" t="s">
        <v>6724</v>
      </c>
      <c r="D1857" s="4" t="s">
        <v>6724</v>
      </c>
    </row>
    <row r="1858" spans="1:4" x14ac:dyDescent="0.3">
      <c r="A1858" s="4" t="s">
        <v>6725</v>
      </c>
      <c r="B1858" s="4" t="s">
        <v>6726</v>
      </c>
      <c r="C1858" s="4" t="s">
        <v>6727</v>
      </c>
      <c r="D1858" s="4" t="s">
        <v>6728</v>
      </c>
    </row>
    <row r="1859" spans="1:4" x14ac:dyDescent="0.3">
      <c r="A1859" s="4" t="s">
        <v>6729</v>
      </c>
      <c r="B1859" s="4" t="s">
        <v>6730</v>
      </c>
      <c r="C1859" s="4" t="s">
        <v>6731</v>
      </c>
      <c r="D1859" s="4" t="s">
        <v>6731</v>
      </c>
    </row>
    <row r="1860" spans="1:4" x14ac:dyDescent="0.3">
      <c r="A1860" s="4" t="s">
        <v>6732</v>
      </c>
      <c r="B1860" s="4" t="s">
        <v>6733</v>
      </c>
      <c r="C1860" s="4" t="s">
        <v>6734</v>
      </c>
      <c r="D1860" s="4" t="s">
        <v>6734</v>
      </c>
    </row>
    <row r="1861" spans="1:4" x14ac:dyDescent="0.3">
      <c r="A1861" s="4" t="s">
        <v>6735</v>
      </c>
      <c r="B1861" s="4" t="s">
        <v>6736</v>
      </c>
      <c r="C1861" s="4" t="s">
        <v>6737</v>
      </c>
      <c r="D1861" s="4" t="s">
        <v>6737</v>
      </c>
    </row>
    <row r="1862" spans="1:4" x14ac:dyDescent="0.3">
      <c r="A1862" s="4" t="s">
        <v>6738</v>
      </c>
      <c r="B1862" s="4" t="s">
        <v>6739</v>
      </c>
      <c r="C1862" s="4" t="s">
        <v>6740</v>
      </c>
      <c r="D1862" s="4" t="s">
        <v>6740</v>
      </c>
    </row>
    <row r="1863" spans="1:4" x14ac:dyDescent="0.3">
      <c r="A1863" s="4" t="s">
        <v>6741</v>
      </c>
      <c r="B1863" s="4" t="s">
        <v>6742</v>
      </c>
      <c r="C1863" s="4" t="s">
        <v>6743</v>
      </c>
      <c r="D1863" s="4" t="s">
        <v>6743</v>
      </c>
    </row>
    <row r="1864" spans="1:4" x14ac:dyDescent="0.3">
      <c r="A1864" s="4" t="s">
        <v>6744</v>
      </c>
      <c r="B1864" s="4" t="s">
        <v>6745</v>
      </c>
      <c r="C1864" s="4" t="s">
        <v>6746</v>
      </c>
      <c r="D1864" s="4" t="s">
        <v>6747</v>
      </c>
    </row>
    <row r="1865" spans="1:4" x14ac:dyDescent="0.3">
      <c r="A1865" s="4" t="s">
        <v>6748</v>
      </c>
      <c r="B1865" s="4" t="s">
        <v>6749</v>
      </c>
      <c r="C1865" s="4" t="s">
        <v>6750</v>
      </c>
      <c r="D1865" s="4" t="s">
        <v>6751</v>
      </c>
    </row>
    <row r="1866" spans="1:4" x14ac:dyDescent="0.3">
      <c r="A1866" s="4" t="s">
        <v>6752</v>
      </c>
      <c r="B1866" s="4" t="s">
        <v>6753</v>
      </c>
      <c r="C1866" s="4" t="s">
        <v>6754</v>
      </c>
      <c r="D1866" s="4" t="s">
        <v>6754</v>
      </c>
    </row>
    <row r="1867" spans="1:4" x14ac:dyDescent="0.3">
      <c r="A1867" s="4" t="s">
        <v>6755</v>
      </c>
      <c r="B1867" s="4" t="s">
        <v>6756</v>
      </c>
      <c r="C1867" s="4" t="s">
        <v>6757</v>
      </c>
      <c r="D1867" s="4" t="s">
        <v>6757</v>
      </c>
    </row>
    <row r="1868" spans="1:4" x14ac:dyDescent="0.3">
      <c r="A1868" s="4" t="s">
        <v>6758</v>
      </c>
      <c r="B1868" s="4" t="s">
        <v>6759</v>
      </c>
      <c r="C1868" s="4" t="s">
        <v>6760</v>
      </c>
      <c r="D1868" s="4" t="s">
        <v>6760</v>
      </c>
    </row>
    <row r="1869" spans="1:4" x14ac:dyDescent="0.3">
      <c r="A1869" s="4" t="s">
        <v>6761</v>
      </c>
      <c r="B1869" s="4" t="s">
        <v>6762</v>
      </c>
      <c r="C1869" s="4" t="s">
        <v>6763</v>
      </c>
      <c r="D1869" s="4" t="s">
        <v>6763</v>
      </c>
    </row>
    <row r="1870" spans="1:4" x14ac:dyDescent="0.3">
      <c r="A1870" s="4" t="s">
        <v>6764</v>
      </c>
      <c r="B1870" s="4" t="s">
        <v>6765</v>
      </c>
      <c r="C1870" s="4" t="s">
        <v>6766</v>
      </c>
      <c r="D1870" s="4" t="s">
        <v>6767</v>
      </c>
    </row>
    <row r="1871" spans="1:4" x14ac:dyDescent="0.3">
      <c r="A1871" s="4" t="s">
        <v>6768</v>
      </c>
      <c r="B1871" s="4" t="s">
        <v>6769</v>
      </c>
      <c r="C1871" s="4" t="s">
        <v>6770</v>
      </c>
      <c r="D1871" s="4" t="s">
        <v>6770</v>
      </c>
    </row>
    <row r="1872" spans="1:4" x14ac:dyDescent="0.3">
      <c r="A1872" s="4" t="s">
        <v>6771</v>
      </c>
      <c r="B1872" s="4" t="s">
        <v>6772</v>
      </c>
      <c r="C1872" s="4" t="s">
        <v>6773</v>
      </c>
      <c r="D1872" s="4" t="s">
        <v>6773</v>
      </c>
    </row>
    <row r="1873" spans="1:4" x14ac:dyDescent="0.3">
      <c r="A1873" s="4" t="s">
        <v>6774</v>
      </c>
      <c r="B1873" s="4" t="s">
        <v>6775</v>
      </c>
      <c r="C1873" s="4" t="s">
        <v>6776</v>
      </c>
      <c r="D1873" s="4" t="s">
        <v>6776</v>
      </c>
    </row>
    <row r="1874" spans="1:4" x14ac:dyDescent="0.3">
      <c r="A1874" s="4" t="s">
        <v>6777</v>
      </c>
      <c r="B1874" s="4" t="s">
        <v>6778</v>
      </c>
      <c r="C1874" s="4" t="s">
        <v>6779</v>
      </c>
      <c r="D1874" s="4" t="s">
        <v>6779</v>
      </c>
    </row>
    <row r="1875" spans="1:4" x14ac:dyDescent="0.3">
      <c r="A1875" s="4" t="s">
        <v>6780</v>
      </c>
      <c r="B1875" s="4" t="s">
        <v>6781</v>
      </c>
      <c r="C1875" s="4" t="s">
        <v>6782</v>
      </c>
      <c r="D1875" s="4" t="s">
        <v>6783</v>
      </c>
    </row>
    <row r="1876" spans="1:4" x14ac:dyDescent="0.3">
      <c r="A1876" s="4" t="s">
        <v>6784</v>
      </c>
      <c r="B1876" s="4" t="s">
        <v>6785</v>
      </c>
      <c r="C1876" s="4" t="s">
        <v>6786</v>
      </c>
      <c r="D1876" s="4" t="s">
        <v>6786</v>
      </c>
    </row>
    <row r="1877" spans="1:4" x14ac:dyDescent="0.3">
      <c r="A1877" s="4" t="s">
        <v>6787</v>
      </c>
      <c r="B1877" s="4" t="s">
        <v>6788</v>
      </c>
      <c r="C1877" s="4" t="s">
        <v>6789</v>
      </c>
      <c r="D1877" s="4" t="s">
        <v>6790</v>
      </c>
    </row>
    <row r="1878" spans="1:4" x14ac:dyDescent="0.3">
      <c r="A1878" s="4" t="s">
        <v>6791</v>
      </c>
      <c r="B1878" s="4" t="s">
        <v>6792</v>
      </c>
      <c r="C1878" s="4" t="s">
        <v>6793</v>
      </c>
      <c r="D1878" s="4" t="s">
        <v>6793</v>
      </c>
    </row>
    <row r="1879" spans="1:4" x14ac:dyDescent="0.3">
      <c r="A1879" s="4" t="s">
        <v>6794</v>
      </c>
      <c r="B1879" s="4" t="s">
        <v>6795</v>
      </c>
      <c r="C1879" s="4" t="s">
        <v>6796</v>
      </c>
      <c r="D1879" s="4" t="s">
        <v>6796</v>
      </c>
    </row>
    <row r="1880" spans="1:4" x14ac:dyDescent="0.3">
      <c r="A1880" s="4" t="s">
        <v>6797</v>
      </c>
      <c r="B1880" s="4" t="s">
        <v>6798</v>
      </c>
      <c r="C1880" s="4" t="s">
        <v>6799</v>
      </c>
      <c r="D1880" s="4" t="s">
        <v>6800</v>
      </c>
    </row>
    <row r="1881" spans="1:4" x14ac:dyDescent="0.3">
      <c r="A1881" s="4" t="s">
        <v>6801</v>
      </c>
      <c r="B1881" s="4" t="s">
        <v>6802</v>
      </c>
      <c r="C1881" s="4" t="s">
        <v>6803</v>
      </c>
      <c r="D1881" s="4" t="s">
        <v>6803</v>
      </c>
    </row>
    <row r="1882" spans="1:4" x14ac:dyDescent="0.3">
      <c r="A1882" s="4" t="s">
        <v>6804</v>
      </c>
      <c r="B1882" s="4" t="s">
        <v>6805</v>
      </c>
      <c r="C1882" s="4" t="s">
        <v>6806</v>
      </c>
      <c r="D1882" s="4" t="s">
        <v>6806</v>
      </c>
    </row>
    <row r="1883" spans="1:4" x14ac:dyDescent="0.3">
      <c r="A1883" s="4" t="s">
        <v>6807</v>
      </c>
      <c r="B1883" s="4" t="s">
        <v>6808</v>
      </c>
      <c r="C1883" s="4" t="s">
        <v>6809</v>
      </c>
      <c r="D1883" s="4" t="s">
        <v>6810</v>
      </c>
    </row>
    <row r="1884" spans="1:4" x14ac:dyDescent="0.3">
      <c r="A1884" s="4" t="s">
        <v>6811</v>
      </c>
      <c r="B1884" s="4" t="s">
        <v>6812</v>
      </c>
      <c r="C1884" s="4" t="s">
        <v>6813</v>
      </c>
      <c r="D1884" s="4" t="s">
        <v>6813</v>
      </c>
    </row>
    <row r="1885" spans="1:4" x14ac:dyDescent="0.3">
      <c r="A1885" s="4" t="s">
        <v>6814</v>
      </c>
      <c r="B1885" s="4" t="s">
        <v>6815</v>
      </c>
      <c r="C1885" s="4" t="s">
        <v>6816</v>
      </c>
      <c r="D1885" s="4" t="s">
        <v>6816</v>
      </c>
    </row>
    <row r="1886" spans="1:4" x14ac:dyDescent="0.3">
      <c r="A1886" s="4" t="s">
        <v>6817</v>
      </c>
      <c r="B1886" s="4" t="s">
        <v>6818</v>
      </c>
      <c r="C1886" s="4" t="s">
        <v>6819</v>
      </c>
      <c r="D1886" s="4" t="s">
        <v>6819</v>
      </c>
    </row>
    <row r="1887" spans="1:4" x14ac:dyDescent="0.3">
      <c r="A1887" s="4" t="s">
        <v>6820</v>
      </c>
      <c r="B1887" s="4" t="s">
        <v>6821</v>
      </c>
      <c r="C1887" s="4" t="s">
        <v>6822</v>
      </c>
      <c r="D1887" s="4" t="s">
        <v>6823</v>
      </c>
    </row>
    <row r="1888" spans="1:4" x14ac:dyDescent="0.3">
      <c r="A1888" s="4" t="s">
        <v>6824</v>
      </c>
      <c r="B1888" s="4" t="s">
        <v>6825</v>
      </c>
      <c r="C1888" s="4" t="s">
        <v>6826</v>
      </c>
      <c r="D1888" s="4" t="s">
        <v>6827</v>
      </c>
    </row>
    <row r="1889" spans="1:4" x14ac:dyDescent="0.3">
      <c r="A1889" s="4" t="s">
        <v>6828</v>
      </c>
      <c r="B1889" s="4" t="s">
        <v>6829</v>
      </c>
      <c r="C1889" s="4" t="s">
        <v>6830</v>
      </c>
      <c r="D1889" s="4" t="s">
        <v>6831</v>
      </c>
    </row>
    <row r="1890" spans="1:4" x14ac:dyDescent="0.3">
      <c r="A1890" s="4" t="s">
        <v>6832</v>
      </c>
      <c r="B1890" s="4" t="s">
        <v>6833</v>
      </c>
      <c r="C1890" s="4" t="s">
        <v>6834</v>
      </c>
      <c r="D1890" s="4" t="s">
        <v>6834</v>
      </c>
    </row>
    <row r="1891" spans="1:4" x14ac:dyDescent="0.3">
      <c r="A1891" s="4" t="s">
        <v>6835</v>
      </c>
      <c r="B1891" s="4" t="s">
        <v>6836</v>
      </c>
      <c r="C1891" s="4" t="s">
        <v>6837</v>
      </c>
      <c r="D1891" s="4" t="s">
        <v>6837</v>
      </c>
    </row>
    <row r="1892" spans="1:4" x14ac:dyDescent="0.3">
      <c r="A1892" s="4" t="s">
        <v>6838</v>
      </c>
      <c r="B1892" s="4" t="s">
        <v>6839</v>
      </c>
      <c r="C1892" s="4" t="s">
        <v>6840</v>
      </c>
      <c r="D1892" s="4" t="s">
        <v>6840</v>
      </c>
    </row>
    <row r="1893" spans="1:4" x14ac:dyDescent="0.3">
      <c r="A1893" s="4" t="s">
        <v>6841</v>
      </c>
      <c r="B1893" s="4" t="s">
        <v>6842</v>
      </c>
      <c r="C1893" s="4" t="s">
        <v>6843</v>
      </c>
      <c r="D1893" s="4" t="s">
        <v>6844</v>
      </c>
    </row>
    <row r="1894" spans="1:4" x14ac:dyDescent="0.3">
      <c r="A1894" s="4" t="s">
        <v>6845</v>
      </c>
      <c r="B1894" s="4" t="s">
        <v>6846</v>
      </c>
      <c r="C1894" s="4" t="s">
        <v>6847</v>
      </c>
      <c r="D1894" s="4" t="s">
        <v>6847</v>
      </c>
    </row>
    <row r="1895" spans="1:4" x14ac:dyDescent="0.3">
      <c r="A1895" s="4" t="s">
        <v>6848</v>
      </c>
      <c r="B1895" s="4" t="s">
        <v>6849</v>
      </c>
      <c r="C1895" s="4" t="s">
        <v>6850</v>
      </c>
      <c r="D1895" s="4" t="s">
        <v>6850</v>
      </c>
    </row>
    <row r="1896" spans="1:4" x14ac:dyDescent="0.3">
      <c r="A1896" s="4" t="s">
        <v>6851</v>
      </c>
      <c r="B1896" s="4" t="s">
        <v>6852</v>
      </c>
      <c r="C1896" s="4" t="s">
        <v>6853</v>
      </c>
      <c r="D1896" s="4" t="s">
        <v>6854</v>
      </c>
    </row>
    <row r="1897" spans="1:4" x14ac:dyDescent="0.3">
      <c r="A1897" s="4" t="s">
        <v>6855</v>
      </c>
      <c r="B1897" s="4" t="s">
        <v>6856</v>
      </c>
      <c r="C1897" s="4" t="s">
        <v>6857</v>
      </c>
      <c r="D1897" s="4" t="s">
        <v>6857</v>
      </c>
    </row>
    <row r="1898" spans="1:4" x14ac:dyDescent="0.3">
      <c r="A1898" s="4" t="s">
        <v>6858</v>
      </c>
      <c r="B1898" s="4" t="s">
        <v>6859</v>
      </c>
      <c r="C1898" s="4" t="s">
        <v>6860</v>
      </c>
      <c r="D1898" s="4" t="s">
        <v>6861</v>
      </c>
    </row>
    <row r="1899" spans="1:4" x14ac:dyDescent="0.3">
      <c r="A1899" s="4" t="s">
        <v>6862</v>
      </c>
      <c r="B1899" s="4" t="s">
        <v>6863</v>
      </c>
      <c r="C1899" s="4" t="s">
        <v>6864</v>
      </c>
      <c r="D1899" s="4" t="s">
        <v>6865</v>
      </c>
    </row>
    <row r="1900" spans="1:4" x14ac:dyDescent="0.3">
      <c r="A1900" s="4" t="s">
        <v>6866</v>
      </c>
      <c r="B1900" s="4" t="s">
        <v>6867</v>
      </c>
      <c r="C1900" s="4" t="s">
        <v>6868</v>
      </c>
      <c r="D1900" s="4" t="s">
        <v>6869</v>
      </c>
    </row>
    <row r="1901" spans="1:4" x14ac:dyDescent="0.3">
      <c r="A1901" s="4" t="s">
        <v>6870</v>
      </c>
      <c r="B1901" s="4" t="s">
        <v>6871</v>
      </c>
      <c r="C1901" s="4" t="s">
        <v>6872</v>
      </c>
      <c r="D1901" s="4" t="s">
        <v>6872</v>
      </c>
    </row>
    <row r="1902" spans="1:4" x14ac:dyDescent="0.3">
      <c r="A1902" s="4" t="s">
        <v>6873</v>
      </c>
      <c r="B1902" s="4" t="s">
        <v>6874</v>
      </c>
      <c r="C1902" s="4" t="s">
        <v>6875</v>
      </c>
      <c r="D1902" s="4" t="s">
        <v>6876</v>
      </c>
    </row>
    <row r="1903" spans="1:4" x14ac:dyDescent="0.3">
      <c r="A1903" s="4" t="s">
        <v>6877</v>
      </c>
      <c r="B1903" s="4" t="s">
        <v>6878</v>
      </c>
      <c r="C1903" s="4" t="s">
        <v>6879</v>
      </c>
      <c r="D1903" s="4" t="s">
        <v>6880</v>
      </c>
    </row>
    <row r="1904" spans="1:4" x14ac:dyDescent="0.3">
      <c r="A1904" s="4" t="s">
        <v>6881</v>
      </c>
      <c r="B1904" s="4" t="s">
        <v>6882</v>
      </c>
      <c r="C1904" s="4" t="s">
        <v>6883</v>
      </c>
      <c r="D1904" s="4" t="s">
        <v>6884</v>
      </c>
    </row>
    <row r="1905" spans="1:4" x14ac:dyDescent="0.3">
      <c r="A1905" s="4" t="s">
        <v>6885</v>
      </c>
      <c r="B1905" s="4" t="s">
        <v>6886</v>
      </c>
      <c r="C1905" s="4" t="s">
        <v>6887</v>
      </c>
      <c r="D1905" s="4" t="s">
        <v>6888</v>
      </c>
    </row>
    <row r="1906" spans="1:4" x14ac:dyDescent="0.3">
      <c r="A1906" s="4" t="s">
        <v>6889</v>
      </c>
      <c r="B1906" s="4" t="s">
        <v>6890</v>
      </c>
      <c r="C1906" s="4" t="s">
        <v>6891</v>
      </c>
      <c r="D1906" s="4" t="s">
        <v>6892</v>
      </c>
    </row>
    <row r="1907" spans="1:4" x14ac:dyDescent="0.3">
      <c r="A1907" s="4" t="s">
        <v>6893</v>
      </c>
      <c r="B1907" s="4" t="s">
        <v>6894</v>
      </c>
      <c r="C1907" s="4" t="s">
        <v>6895</v>
      </c>
      <c r="D1907" s="4" t="s">
        <v>6896</v>
      </c>
    </row>
    <row r="1908" spans="1:4" x14ac:dyDescent="0.3">
      <c r="A1908" s="4" t="s">
        <v>6897</v>
      </c>
      <c r="B1908" s="4" t="s">
        <v>6898</v>
      </c>
      <c r="C1908" s="4" t="s">
        <v>6899</v>
      </c>
      <c r="D1908" s="4" t="s">
        <v>6899</v>
      </c>
    </row>
    <row r="1909" spans="1:4" x14ac:dyDescent="0.3">
      <c r="A1909" s="4" t="s">
        <v>6900</v>
      </c>
      <c r="B1909" s="4" t="s">
        <v>6901</v>
      </c>
      <c r="C1909" s="4" t="s">
        <v>6902</v>
      </c>
      <c r="D1909" s="4" t="s">
        <v>6903</v>
      </c>
    </row>
    <row r="1910" spans="1:4" x14ac:dyDescent="0.3">
      <c r="A1910" s="4" t="s">
        <v>6904</v>
      </c>
      <c r="B1910" s="4" t="s">
        <v>6905</v>
      </c>
      <c r="C1910" s="4" t="s">
        <v>6906</v>
      </c>
      <c r="D1910" s="4" t="s">
        <v>6906</v>
      </c>
    </row>
    <row r="1911" spans="1:4" x14ac:dyDescent="0.3">
      <c r="A1911" s="4" t="s">
        <v>6907</v>
      </c>
      <c r="B1911" s="4" t="s">
        <v>6908</v>
      </c>
      <c r="C1911" s="4" t="s">
        <v>6909</v>
      </c>
      <c r="D1911" s="4" t="s">
        <v>6909</v>
      </c>
    </row>
    <row r="1912" spans="1:4" x14ac:dyDescent="0.3">
      <c r="A1912" s="4" t="s">
        <v>6910</v>
      </c>
      <c r="B1912" s="4" t="s">
        <v>6911</v>
      </c>
      <c r="C1912" s="4" t="s">
        <v>6912</v>
      </c>
      <c r="D1912" s="4" t="s">
        <v>6912</v>
      </c>
    </row>
    <row r="1913" spans="1:4" x14ac:dyDescent="0.3">
      <c r="A1913" s="4" t="s">
        <v>6913</v>
      </c>
      <c r="B1913" s="4" t="s">
        <v>6914</v>
      </c>
      <c r="C1913" s="4" t="s">
        <v>6915</v>
      </c>
      <c r="D1913" s="4" t="s">
        <v>6915</v>
      </c>
    </row>
    <row r="1914" spans="1:4" x14ac:dyDescent="0.3">
      <c r="A1914" s="4" t="s">
        <v>6916</v>
      </c>
      <c r="B1914" s="4" t="s">
        <v>6917</v>
      </c>
      <c r="C1914" s="4" t="s">
        <v>6918</v>
      </c>
      <c r="D1914" s="4" t="s">
        <v>6918</v>
      </c>
    </row>
    <row r="1915" spans="1:4" x14ac:dyDescent="0.3">
      <c r="A1915" s="4" t="s">
        <v>6919</v>
      </c>
      <c r="B1915" s="4" t="s">
        <v>6920</v>
      </c>
      <c r="C1915" s="4" t="s">
        <v>6921</v>
      </c>
      <c r="D1915" s="4" t="s">
        <v>6921</v>
      </c>
    </row>
    <row r="1916" spans="1:4" x14ac:dyDescent="0.3">
      <c r="A1916" s="4" t="s">
        <v>6922</v>
      </c>
      <c r="B1916" s="4" t="s">
        <v>6923</v>
      </c>
      <c r="C1916" s="4" t="s">
        <v>6924</v>
      </c>
      <c r="D1916" s="4" t="s">
        <v>6924</v>
      </c>
    </row>
    <row r="1917" spans="1:4" x14ac:dyDescent="0.3">
      <c r="A1917" s="4" t="s">
        <v>6925</v>
      </c>
      <c r="B1917" s="4" t="s">
        <v>6926</v>
      </c>
      <c r="C1917" s="4" t="s">
        <v>6927</v>
      </c>
      <c r="D1917" s="4" t="s">
        <v>6927</v>
      </c>
    </row>
    <row r="1918" spans="1:4" x14ac:dyDescent="0.3">
      <c r="A1918" s="4" t="s">
        <v>6928</v>
      </c>
      <c r="B1918" s="4" t="s">
        <v>6929</v>
      </c>
      <c r="C1918" s="4" t="s">
        <v>6930</v>
      </c>
      <c r="D1918" s="4" t="s">
        <v>6930</v>
      </c>
    </row>
    <row r="1919" spans="1:4" x14ac:dyDescent="0.3">
      <c r="A1919" s="4" t="s">
        <v>6931</v>
      </c>
      <c r="B1919" s="4" t="s">
        <v>6932</v>
      </c>
      <c r="C1919" s="4" t="s">
        <v>6933</v>
      </c>
      <c r="D1919" s="4" t="s">
        <v>6933</v>
      </c>
    </row>
    <row r="1920" spans="1:4" x14ac:dyDescent="0.3">
      <c r="A1920" s="4" t="s">
        <v>6934</v>
      </c>
      <c r="B1920" s="4" t="s">
        <v>6935</v>
      </c>
      <c r="C1920" s="4" t="s">
        <v>6936</v>
      </c>
      <c r="D1920" s="4" t="s">
        <v>6936</v>
      </c>
    </row>
    <row r="1921" spans="1:4" x14ac:dyDescent="0.3">
      <c r="A1921" s="4" t="s">
        <v>6937</v>
      </c>
      <c r="B1921" s="4" t="s">
        <v>6938</v>
      </c>
      <c r="C1921" s="4" t="s">
        <v>6939</v>
      </c>
      <c r="D1921" s="4" t="s">
        <v>6939</v>
      </c>
    </row>
    <row r="1922" spans="1:4" x14ac:dyDescent="0.3">
      <c r="A1922" s="4" t="s">
        <v>6940</v>
      </c>
      <c r="B1922" s="4" t="s">
        <v>6941</v>
      </c>
      <c r="C1922" s="4" t="s">
        <v>6942</v>
      </c>
      <c r="D1922" s="4" t="s">
        <v>6942</v>
      </c>
    </row>
    <row r="1923" spans="1:4" x14ac:dyDescent="0.3">
      <c r="A1923" s="4" t="s">
        <v>6943</v>
      </c>
      <c r="B1923" s="4" t="s">
        <v>6944</v>
      </c>
      <c r="C1923" s="4" t="s">
        <v>6945</v>
      </c>
      <c r="D1923" s="4" t="s">
        <v>6945</v>
      </c>
    </row>
    <row r="1924" spans="1:4" x14ac:dyDescent="0.3">
      <c r="A1924" s="4" t="s">
        <v>6946</v>
      </c>
      <c r="B1924" s="4" t="s">
        <v>6947</v>
      </c>
      <c r="C1924" s="4" t="s">
        <v>6948</v>
      </c>
      <c r="D1924" s="4" t="s">
        <v>6948</v>
      </c>
    </row>
    <row r="1925" spans="1:4" x14ac:dyDescent="0.3">
      <c r="A1925" s="4" t="s">
        <v>6949</v>
      </c>
      <c r="B1925" s="4" t="s">
        <v>6950</v>
      </c>
      <c r="C1925" s="4" t="s">
        <v>6951</v>
      </c>
      <c r="D1925" s="4" t="s">
        <v>6952</v>
      </c>
    </row>
    <row r="1926" spans="1:4" x14ac:dyDescent="0.3">
      <c r="A1926" s="4" t="s">
        <v>6953</v>
      </c>
      <c r="B1926" s="4" t="s">
        <v>6954</v>
      </c>
      <c r="C1926" s="4" t="s">
        <v>6955</v>
      </c>
      <c r="D1926" s="4" t="s">
        <v>6955</v>
      </c>
    </row>
    <row r="1927" spans="1:4" x14ac:dyDescent="0.3">
      <c r="A1927" s="4" t="s">
        <v>6956</v>
      </c>
      <c r="B1927" s="4" t="s">
        <v>6957</v>
      </c>
      <c r="C1927" s="4" t="s">
        <v>6958</v>
      </c>
      <c r="D1927" s="4" t="s">
        <v>6959</v>
      </c>
    </row>
    <row r="1928" spans="1:4" x14ac:dyDescent="0.3">
      <c r="A1928" s="4" t="s">
        <v>6960</v>
      </c>
      <c r="B1928" s="4" t="s">
        <v>6961</v>
      </c>
      <c r="C1928" s="4" t="s">
        <v>6962</v>
      </c>
      <c r="D1928" s="4" t="s">
        <v>6963</v>
      </c>
    </row>
    <row r="1929" spans="1:4" x14ac:dyDescent="0.3">
      <c r="A1929" s="4" t="s">
        <v>6964</v>
      </c>
      <c r="B1929" s="4" t="s">
        <v>6965</v>
      </c>
      <c r="C1929" s="4" t="s">
        <v>6966</v>
      </c>
      <c r="D1929" s="4" t="s">
        <v>6966</v>
      </c>
    </row>
    <row r="1930" spans="1:4" x14ac:dyDescent="0.3">
      <c r="A1930" s="4" t="s">
        <v>6967</v>
      </c>
      <c r="B1930" s="4" t="s">
        <v>6968</v>
      </c>
      <c r="C1930" s="4" t="s">
        <v>6969</v>
      </c>
      <c r="D1930" s="4" t="s">
        <v>6970</v>
      </c>
    </row>
    <row r="1931" spans="1:4" x14ac:dyDescent="0.3">
      <c r="A1931" s="4" t="s">
        <v>6971</v>
      </c>
      <c r="B1931" s="4" t="s">
        <v>6972</v>
      </c>
      <c r="C1931" s="4" t="s">
        <v>6973</v>
      </c>
      <c r="D1931" s="4" t="s">
        <v>6973</v>
      </c>
    </row>
    <row r="1932" spans="1:4" x14ac:dyDescent="0.3">
      <c r="A1932" s="4" t="s">
        <v>6974</v>
      </c>
      <c r="B1932" s="4" t="s">
        <v>6975</v>
      </c>
      <c r="C1932" s="4" t="s">
        <v>6976</v>
      </c>
      <c r="D1932" s="4" t="s">
        <v>6976</v>
      </c>
    </row>
    <row r="1933" spans="1:4" x14ac:dyDescent="0.3">
      <c r="A1933" s="4" t="s">
        <v>6977</v>
      </c>
      <c r="B1933" s="4" t="s">
        <v>6978</v>
      </c>
      <c r="C1933" s="4" t="s">
        <v>6979</v>
      </c>
      <c r="D1933" s="4" t="s">
        <v>6979</v>
      </c>
    </row>
    <row r="1934" spans="1:4" x14ac:dyDescent="0.3">
      <c r="A1934" s="4" t="s">
        <v>6980</v>
      </c>
      <c r="B1934" s="4" t="s">
        <v>6981</v>
      </c>
      <c r="C1934" s="4" t="s">
        <v>6982</v>
      </c>
      <c r="D1934" s="4" t="s">
        <v>6982</v>
      </c>
    </row>
    <row r="1935" spans="1:4" x14ac:dyDescent="0.3">
      <c r="A1935" s="4" t="s">
        <v>6983</v>
      </c>
      <c r="B1935" s="4" t="s">
        <v>6984</v>
      </c>
      <c r="C1935" s="4" t="s">
        <v>6985</v>
      </c>
      <c r="D1935" s="4" t="s">
        <v>6985</v>
      </c>
    </row>
    <row r="1936" spans="1:4" x14ac:dyDescent="0.3">
      <c r="A1936" s="4" t="s">
        <v>6986</v>
      </c>
      <c r="B1936" s="4" t="s">
        <v>6987</v>
      </c>
      <c r="C1936" s="4" t="s">
        <v>6988</v>
      </c>
      <c r="D1936" s="4" t="s">
        <v>6989</v>
      </c>
    </row>
    <row r="1937" spans="1:4" x14ac:dyDescent="0.3">
      <c r="A1937" s="4" t="s">
        <v>6990</v>
      </c>
      <c r="B1937" s="4" t="s">
        <v>6991</v>
      </c>
      <c r="C1937" s="4" t="s">
        <v>6992</v>
      </c>
      <c r="D1937" s="4" t="s">
        <v>6992</v>
      </c>
    </row>
    <row r="1938" spans="1:4" x14ac:dyDescent="0.3">
      <c r="A1938" s="4" t="s">
        <v>6993</v>
      </c>
      <c r="B1938" s="4" t="s">
        <v>6994</v>
      </c>
      <c r="C1938" s="4" t="s">
        <v>6995</v>
      </c>
      <c r="D1938" s="4" t="s">
        <v>6995</v>
      </c>
    </row>
    <row r="1939" spans="1:4" x14ac:dyDescent="0.3">
      <c r="A1939" s="4" t="s">
        <v>6996</v>
      </c>
      <c r="B1939" s="4" t="s">
        <v>6997</v>
      </c>
      <c r="C1939" s="4" t="s">
        <v>6998</v>
      </c>
      <c r="D1939" s="4" t="s">
        <v>6999</v>
      </c>
    </row>
    <row r="1940" spans="1:4" x14ac:dyDescent="0.3">
      <c r="A1940" s="4" t="s">
        <v>7000</v>
      </c>
      <c r="B1940" s="4" t="s">
        <v>7001</v>
      </c>
      <c r="C1940" s="4" t="s">
        <v>7002</v>
      </c>
      <c r="D1940" s="4" t="s">
        <v>7003</v>
      </c>
    </row>
    <row r="1941" spans="1:4" x14ac:dyDescent="0.3">
      <c r="A1941" s="4" t="s">
        <v>7004</v>
      </c>
      <c r="B1941" s="4" t="s">
        <v>7005</v>
      </c>
      <c r="C1941" s="4" t="s">
        <v>7006</v>
      </c>
      <c r="D1941" s="4" t="s">
        <v>7007</v>
      </c>
    </row>
    <row r="1942" spans="1:4" x14ac:dyDescent="0.3">
      <c r="A1942" s="4" t="s">
        <v>7008</v>
      </c>
      <c r="B1942" s="4" t="s">
        <v>7009</v>
      </c>
      <c r="C1942" s="4" t="s">
        <v>7010</v>
      </c>
      <c r="D1942" s="4" t="s">
        <v>7011</v>
      </c>
    </row>
    <row r="1943" spans="1:4" x14ac:dyDescent="0.3">
      <c r="A1943" s="4" t="s">
        <v>7012</v>
      </c>
      <c r="B1943" s="4" t="s">
        <v>7013</v>
      </c>
      <c r="C1943" s="4" t="s">
        <v>7014</v>
      </c>
      <c r="D1943" s="4" t="s">
        <v>7015</v>
      </c>
    </row>
    <row r="1944" spans="1:4" x14ac:dyDescent="0.3">
      <c r="A1944" s="4" t="s">
        <v>7016</v>
      </c>
      <c r="B1944" s="4" t="s">
        <v>7017</v>
      </c>
      <c r="C1944" s="4" t="s">
        <v>7018</v>
      </c>
      <c r="D1944" s="4" t="s">
        <v>7019</v>
      </c>
    </row>
    <row r="1945" spans="1:4" x14ac:dyDescent="0.3">
      <c r="A1945" s="4" t="s">
        <v>7020</v>
      </c>
      <c r="B1945" s="4" t="s">
        <v>7021</v>
      </c>
      <c r="C1945" s="4" t="s">
        <v>7022</v>
      </c>
      <c r="D1945" s="4" t="s">
        <v>7023</v>
      </c>
    </row>
    <row r="1946" spans="1:4" x14ac:dyDescent="0.3">
      <c r="A1946" s="4" t="s">
        <v>7024</v>
      </c>
      <c r="B1946" s="4" t="s">
        <v>7025</v>
      </c>
      <c r="C1946" s="4" t="s">
        <v>7026</v>
      </c>
      <c r="D1946" s="4" t="s">
        <v>7027</v>
      </c>
    </row>
    <row r="1947" spans="1:4" x14ac:dyDescent="0.3">
      <c r="A1947" s="4" t="s">
        <v>7028</v>
      </c>
      <c r="B1947" s="4" t="s">
        <v>7029</v>
      </c>
      <c r="C1947" s="4" t="s">
        <v>7030</v>
      </c>
      <c r="D1947" s="4" t="s">
        <v>7031</v>
      </c>
    </row>
    <row r="1948" spans="1:4" x14ac:dyDescent="0.3">
      <c r="A1948" s="4" t="s">
        <v>7032</v>
      </c>
      <c r="B1948" s="4" t="s">
        <v>7033</v>
      </c>
      <c r="C1948" s="4" t="s">
        <v>7034</v>
      </c>
      <c r="D1948" s="4" t="s">
        <v>7035</v>
      </c>
    </row>
    <row r="1949" spans="1:4" x14ac:dyDescent="0.3">
      <c r="A1949" s="4" t="s">
        <v>7036</v>
      </c>
      <c r="B1949" s="4" t="s">
        <v>7037</v>
      </c>
      <c r="C1949" s="4" t="s">
        <v>7038</v>
      </c>
      <c r="D1949" s="4" t="s">
        <v>7038</v>
      </c>
    </row>
    <row r="1950" spans="1:4" x14ac:dyDescent="0.3">
      <c r="A1950" s="4" t="s">
        <v>7039</v>
      </c>
      <c r="B1950" s="4" t="s">
        <v>7040</v>
      </c>
      <c r="C1950" s="4" t="s">
        <v>7041</v>
      </c>
      <c r="D1950" s="4" t="s">
        <v>7042</v>
      </c>
    </row>
    <row r="1951" spans="1:4" x14ac:dyDescent="0.3">
      <c r="A1951" s="4" t="s">
        <v>7043</v>
      </c>
      <c r="B1951" s="4" t="s">
        <v>7044</v>
      </c>
      <c r="C1951" s="4" t="s">
        <v>7045</v>
      </c>
      <c r="D1951" s="4" t="s">
        <v>7046</v>
      </c>
    </row>
    <row r="1952" spans="1:4" x14ac:dyDescent="0.3">
      <c r="A1952" s="4" t="s">
        <v>7047</v>
      </c>
      <c r="B1952" s="4" t="s">
        <v>7048</v>
      </c>
      <c r="C1952" s="4" t="s">
        <v>7049</v>
      </c>
      <c r="D1952" s="4" t="s">
        <v>7050</v>
      </c>
    </row>
    <row r="1953" spans="1:4" x14ac:dyDescent="0.3">
      <c r="A1953" s="4" t="s">
        <v>7051</v>
      </c>
      <c r="B1953" s="4" t="s">
        <v>7052</v>
      </c>
      <c r="C1953" s="4" t="s">
        <v>7053</v>
      </c>
      <c r="D1953" s="4" t="s">
        <v>7054</v>
      </c>
    </row>
    <row r="1954" spans="1:4" x14ac:dyDescent="0.3">
      <c r="A1954" s="4" t="s">
        <v>7055</v>
      </c>
      <c r="B1954" s="4" t="s">
        <v>7056</v>
      </c>
      <c r="C1954" s="4" t="s">
        <v>7057</v>
      </c>
      <c r="D1954" s="4" t="s">
        <v>7058</v>
      </c>
    </row>
    <row r="1955" spans="1:4" x14ac:dyDescent="0.3">
      <c r="A1955" s="4" t="s">
        <v>7059</v>
      </c>
      <c r="B1955" s="4" t="s">
        <v>7060</v>
      </c>
      <c r="C1955" s="4" t="s">
        <v>7061</v>
      </c>
      <c r="D1955" s="4" t="s">
        <v>7061</v>
      </c>
    </row>
    <row r="1956" spans="1:4" x14ac:dyDescent="0.3">
      <c r="A1956" s="4" t="s">
        <v>7062</v>
      </c>
      <c r="B1956" s="4" t="s">
        <v>7063</v>
      </c>
      <c r="C1956" s="4" t="s">
        <v>7064</v>
      </c>
      <c r="D1956" s="4" t="s">
        <v>7065</v>
      </c>
    </row>
    <row r="1957" spans="1:4" x14ac:dyDescent="0.3">
      <c r="A1957" s="4" t="s">
        <v>7066</v>
      </c>
      <c r="B1957" s="4" t="s">
        <v>7067</v>
      </c>
      <c r="C1957" s="4" t="s">
        <v>7068</v>
      </c>
      <c r="D1957" s="4" t="s">
        <v>7069</v>
      </c>
    </row>
    <row r="1958" spans="1:4" x14ac:dyDescent="0.3">
      <c r="A1958" s="4" t="s">
        <v>7070</v>
      </c>
      <c r="B1958" s="4" t="s">
        <v>7071</v>
      </c>
      <c r="C1958" s="4" t="s">
        <v>7072</v>
      </c>
      <c r="D1958" s="4" t="s">
        <v>7073</v>
      </c>
    </row>
    <row r="1959" spans="1:4" x14ac:dyDescent="0.3">
      <c r="A1959" s="4" t="s">
        <v>7074</v>
      </c>
      <c r="B1959" s="4" t="s">
        <v>7075</v>
      </c>
      <c r="C1959" s="4" t="s">
        <v>7076</v>
      </c>
      <c r="D1959" s="4" t="s">
        <v>7077</v>
      </c>
    </row>
    <row r="1960" spans="1:4" x14ac:dyDescent="0.3">
      <c r="A1960" s="4" t="s">
        <v>7078</v>
      </c>
      <c r="B1960" s="4" t="s">
        <v>7079</v>
      </c>
      <c r="C1960" s="4" t="s">
        <v>7080</v>
      </c>
      <c r="D1960" s="4" t="s">
        <v>7081</v>
      </c>
    </row>
    <row r="1961" spans="1:4" x14ac:dyDescent="0.3">
      <c r="A1961" s="4" t="s">
        <v>7082</v>
      </c>
      <c r="B1961" s="4" t="s">
        <v>7083</v>
      </c>
      <c r="C1961" s="4" t="s">
        <v>7084</v>
      </c>
      <c r="D1961" s="4" t="s">
        <v>7084</v>
      </c>
    </row>
    <row r="1962" spans="1:4" x14ac:dyDescent="0.3">
      <c r="A1962" s="4" t="s">
        <v>7085</v>
      </c>
      <c r="B1962" s="4" t="s">
        <v>7086</v>
      </c>
      <c r="C1962" s="4" t="s">
        <v>7087</v>
      </c>
      <c r="D1962" s="4" t="s">
        <v>7087</v>
      </c>
    </row>
    <row r="1963" spans="1:4" x14ac:dyDescent="0.3">
      <c r="A1963" s="4" t="s">
        <v>7088</v>
      </c>
      <c r="B1963" s="4" t="s">
        <v>7089</v>
      </c>
      <c r="C1963" s="4" t="s">
        <v>7090</v>
      </c>
      <c r="D1963" s="4" t="s">
        <v>7090</v>
      </c>
    </row>
    <row r="1964" spans="1:4" x14ac:dyDescent="0.3">
      <c r="A1964" s="4" t="s">
        <v>7091</v>
      </c>
      <c r="B1964" s="4" t="s">
        <v>7092</v>
      </c>
      <c r="C1964" s="4" t="s">
        <v>7093</v>
      </c>
      <c r="D1964" s="4" t="s">
        <v>7094</v>
      </c>
    </row>
    <row r="1965" spans="1:4" x14ac:dyDescent="0.3">
      <c r="A1965" s="4" t="s">
        <v>7095</v>
      </c>
      <c r="B1965" s="4" t="s">
        <v>7096</v>
      </c>
      <c r="C1965" s="4" t="s">
        <v>7097</v>
      </c>
      <c r="D1965" s="4" t="s">
        <v>7097</v>
      </c>
    </row>
    <row r="1966" spans="1:4" x14ac:dyDescent="0.3">
      <c r="A1966" s="4" t="s">
        <v>7098</v>
      </c>
      <c r="B1966" s="4" t="s">
        <v>7099</v>
      </c>
      <c r="C1966" s="4" t="s">
        <v>7100</v>
      </c>
      <c r="D1966" s="4" t="s">
        <v>7101</v>
      </c>
    </row>
    <row r="1967" spans="1:4" x14ac:dyDescent="0.3">
      <c r="A1967" s="4" t="s">
        <v>7102</v>
      </c>
      <c r="B1967" s="4" t="s">
        <v>7103</v>
      </c>
      <c r="C1967" s="4" t="s">
        <v>7104</v>
      </c>
      <c r="D1967" s="4" t="s">
        <v>7104</v>
      </c>
    </row>
    <row r="1968" spans="1:4" x14ac:dyDescent="0.3">
      <c r="A1968" s="4" t="s">
        <v>7105</v>
      </c>
      <c r="B1968" s="4" t="s">
        <v>7106</v>
      </c>
      <c r="C1968" s="4" t="s">
        <v>7107</v>
      </c>
      <c r="D1968" s="4" t="s">
        <v>7107</v>
      </c>
    </row>
    <row r="1969" spans="1:4" x14ac:dyDescent="0.3">
      <c r="A1969" s="4" t="s">
        <v>7108</v>
      </c>
      <c r="B1969" s="4" t="s">
        <v>7109</v>
      </c>
      <c r="C1969" s="4" t="s">
        <v>7110</v>
      </c>
      <c r="D1969" s="4" t="s">
        <v>7110</v>
      </c>
    </row>
    <row r="1970" spans="1:4" x14ac:dyDescent="0.3">
      <c r="A1970" s="4" t="s">
        <v>7111</v>
      </c>
      <c r="B1970" s="4" t="s">
        <v>7112</v>
      </c>
      <c r="C1970" s="4" t="s">
        <v>7113</v>
      </c>
      <c r="D1970" s="4" t="s">
        <v>7113</v>
      </c>
    </row>
    <row r="1971" spans="1:4" x14ac:dyDescent="0.3">
      <c r="A1971" s="4" t="s">
        <v>7114</v>
      </c>
      <c r="B1971" s="4" t="s">
        <v>7115</v>
      </c>
      <c r="C1971" s="4" t="s">
        <v>7116</v>
      </c>
      <c r="D1971" s="4" t="s">
        <v>7116</v>
      </c>
    </row>
    <row r="1972" spans="1:4" x14ac:dyDescent="0.3">
      <c r="A1972" s="4" t="s">
        <v>7117</v>
      </c>
      <c r="B1972" s="4" t="s">
        <v>7118</v>
      </c>
      <c r="C1972" s="4" t="s">
        <v>7119</v>
      </c>
      <c r="D1972" s="4" t="s">
        <v>7119</v>
      </c>
    </row>
    <row r="1973" spans="1:4" x14ac:dyDescent="0.3">
      <c r="A1973" s="4" t="s">
        <v>7120</v>
      </c>
      <c r="B1973" s="4" t="s">
        <v>7121</v>
      </c>
      <c r="C1973" s="4" t="s">
        <v>7122</v>
      </c>
      <c r="D1973" s="4" t="s">
        <v>7122</v>
      </c>
    </row>
    <row r="1974" spans="1:4" x14ac:dyDescent="0.3">
      <c r="A1974" s="4" t="s">
        <v>7123</v>
      </c>
      <c r="B1974" s="4" t="s">
        <v>7124</v>
      </c>
      <c r="C1974" s="4" t="s">
        <v>7125</v>
      </c>
      <c r="D1974" s="4" t="s">
        <v>7125</v>
      </c>
    </row>
    <row r="1975" spans="1:4" x14ac:dyDescent="0.3">
      <c r="A1975" s="4" t="s">
        <v>7126</v>
      </c>
      <c r="B1975" s="4" t="s">
        <v>7127</v>
      </c>
      <c r="C1975" s="4" t="s">
        <v>7128</v>
      </c>
      <c r="D1975" s="4" t="s">
        <v>7128</v>
      </c>
    </row>
    <row r="1976" spans="1:4" x14ac:dyDescent="0.3">
      <c r="A1976" s="4" t="s">
        <v>7129</v>
      </c>
      <c r="B1976" s="4" t="s">
        <v>7130</v>
      </c>
      <c r="C1976" s="4" t="s">
        <v>7131</v>
      </c>
      <c r="D1976" s="4" t="s">
        <v>7131</v>
      </c>
    </row>
    <row r="1977" spans="1:4" x14ac:dyDescent="0.3">
      <c r="A1977" s="4" t="s">
        <v>7132</v>
      </c>
      <c r="B1977" s="4" t="s">
        <v>7133</v>
      </c>
      <c r="C1977" s="4" t="s">
        <v>7134</v>
      </c>
      <c r="D1977" s="4" t="s">
        <v>7134</v>
      </c>
    </row>
    <row r="1978" spans="1:4" x14ac:dyDescent="0.3">
      <c r="A1978" s="4" t="s">
        <v>7135</v>
      </c>
      <c r="B1978" s="4" t="s">
        <v>7136</v>
      </c>
      <c r="C1978" s="4" t="s">
        <v>7137</v>
      </c>
      <c r="D1978" s="4" t="s">
        <v>7138</v>
      </c>
    </row>
    <row r="1979" spans="1:4" x14ac:dyDescent="0.3">
      <c r="A1979" s="4" t="s">
        <v>7139</v>
      </c>
      <c r="B1979" s="4" t="s">
        <v>7140</v>
      </c>
      <c r="C1979" s="4" t="s">
        <v>7141</v>
      </c>
      <c r="D1979" s="4" t="s">
        <v>7141</v>
      </c>
    </row>
    <row r="1980" spans="1:4" x14ac:dyDescent="0.3">
      <c r="A1980" s="4" t="s">
        <v>7142</v>
      </c>
      <c r="B1980" s="4" t="s">
        <v>7143</v>
      </c>
      <c r="C1980" s="4" t="s">
        <v>7144</v>
      </c>
      <c r="D1980" s="4" t="s">
        <v>7144</v>
      </c>
    </row>
    <row r="1981" spans="1:4" x14ac:dyDescent="0.3">
      <c r="A1981" s="4" t="s">
        <v>7145</v>
      </c>
      <c r="B1981" s="4" t="s">
        <v>7146</v>
      </c>
      <c r="C1981" s="4" t="s">
        <v>7147</v>
      </c>
      <c r="D1981" s="4" t="s">
        <v>7147</v>
      </c>
    </row>
    <row r="1982" spans="1:4" x14ac:dyDescent="0.3">
      <c r="A1982" s="4" t="s">
        <v>7148</v>
      </c>
      <c r="B1982" s="4" t="s">
        <v>7149</v>
      </c>
      <c r="C1982" s="4" t="s">
        <v>7150</v>
      </c>
      <c r="D1982" s="4" t="s">
        <v>7151</v>
      </c>
    </row>
    <row r="1983" spans="1:4" x14ac:dyDescent="0.3">
      <c r="A1983" s="4" t="s">
        <v>7152</v>
      </c>
      <c r="B1983" s="4" t="s">
        <v>7153</v>
      </c>
      <c r="C1983" s="4" t="s">
        <v>7154</v>
      </c>
      <c r="D1983" s="4" t="s">
        <v>7155</v>
      </c>
    </row>
    <row r="1984" spans="1:4" x14ac:dyDescent="0.3">
      <c r="A1984" s="4" t="s">
        <v>7156</v>
      </c>
      <c r="B1984" s="4" t="s">
        <v>7157</v>
      </c>
      <c r="C1984" s="4" t="s">
        <v>7158</v>
      </c>
      <c r="D1984" s="4" t="s">
        <v>7158</v>
      </c>
    </row>
    <row r="1985" spans="1:4" x14ac:dyDescent="0.3">
      <c r="A1985" s="4" t="s">
        <v>7159</v>
      </c>
      <c r="B1985" s="4" t="s">
        <v>7160</v>
      </c>
      <c r="C1985" s="4" t="s">
        <v>7161</v>
      </c>
      <c r="D1985" s="4" t="s">
        <v>7161</v>
      </c>
    </row>
    <row r="1986" spans="1:4" x14ac:dyDescent="0.3">
      <c r="A1986" s="4" t="s">
        <v>7162</v>
      </c>
      <c r="B1986" s="4" t="s">
        <v>7163</v>
      </c>
      <c r="C1986" s="4" t="s">
        <v>7164</v>
      </c>
      <c r="D1986" s="4" t="s">
        <v>7164</v>
      </c>
    </row>
    <row r="1987" spans="1:4" x14ac:dyDescent="0.3">
      <c r="A1987" s="4" t="s">
        <v>7165</v>
      </c>
      <c r="B1987" s="4" t="s">
        <v>7166</v>
      </c>
      <c r="C1987" s="4" t="s">
        <v>7167</v>
      </c>
      <c r="D1987" s="4" t="s">
        <v>7167</v>
      </c>
    </row>
    <row r="1988" spans="1:4" x14ac:dyDescent="0.3">
      <c r="A1988" s="4" t="s">
        <v>7168</v>
      </c>
      <c r="B1988" s="4" t="s">
        <v>7169</v>
      </c>
      <c r="C1988" s="4" t="s">
        <v>7170</v>
      </c>
      <c r="D1988" s="4" t="s">
        <v>7170</v>
      </c>
    </row>
    <row r="1989" spans="1:4" x14ac:dyDescent="0.3">
      <c r="A1989" s="4" t="s">
        <v>7171</v>
      </c>
      <c r="B1989" s="4" t="s">
        <v>7172</v>
      </c>
      <c r="C1989" s="4" t="s">
        <v>7173</v>
      </c>
      <c r="D1989" s="4" t="s">
        <v>7173</v>
      </c>
    </row>
    <row r="1990" spans="1:4" x14ac:dyDescent="0.3">
      <c r="A1990" s="4" t="s">
        <v>7174</v>
      </c>
      <c r="B1990" s="4" t="s">
        <v>7175</v>
      </c>
      <c r="C1990" s="4" t="s">
        <v>7176</v>
      </c>
      <c r="D1990" s="4" t="s">
        <v>7177</v>
      </c>
    </row>
    <row r="1991" spans="1:4" x14ac:dyDescent="0.3">
      <c r="A1991" s="4" t="s">
        <v>7178</v>
      </c>
      <c r="B1991" s="4" t="s">
        <v>7179</v>
      </c>
      <c r="C1991" s="4" t="s">
        <v>7180</v>
      </c>
      <c r="D1991" s="4" t="s">
        <v>7180</v>
      </c>
    </row>
    <row r="1992" spans="1:4" x14ac:dyDescent="0.3">
      <c r="A1992" s="4" t="s">
        <v>7181</v>
      </c>
      <c r="B1992" s="4" t="s">
        <v>7182</v>
      </c>
      <c r="C1992" s="4" t="s">
        <v>7183</v>
      </c>
      <c r="D1992" s="4" t="s">
        <v>7183</v>
      </c>
    </row>
    <row r="1993" spans="1:4" x14ac:dyDescent="0.3">
      <c r="A1993" s="4" t="s">
        <v>7184</v>
      </c>
      <c r="B1993" s="4" t="s">
        <v>7185</v>
      </c>
      <c r="C1993" s="4" t="s">
        <v>7186</v>
      </c>
      <c r="D1993" s="4" t="s">
        <v>7186</v>
      </c>
    </row>
    <row r="1994" spans="1:4" x14ac:dyDescent="0.3">
      <c r="A1994" s="4" t="s">
        <v>7187</v>
      </c>
      <c r="B1994" s="4" t="s">
        <v>7188</v>
      </c>
      <c r="C1994" s="4" t="s">
        <v>7189</v>
      </c>
      <c r="D1994" s="4" t="s">
        <v>7189</v>
      </c>
    </row>
    <row r="1995" spans="1:4" x14ac:dyDescent="0.3">
      <c r="A1995" s="4" t="s">
        <v>7190</v>
      </c>
      <c r="B1995" s="4" t="s">
        <v>7191</v>
      </c>
      <c r="C1995" s="4" t="s">
        <v>7192</v>
      </c>
      <c r="D1995" s="4" t="s">
        <v>7192</v>
      </c>
    </row>
    <row r="1996" spans="1:4" x14ac:dyDescent="0.3">
      <c r="A1996" s="4" t="s">
        <v>7193</v>
      </c>
      <c r="B1996" s="4" t="s">
        <v>7194</v>
      </c>
      <c r="C1996" s="4" t="s">
        <v>7195</v>
      </c>
      <c r="D1996" s="4" t="s">
        <v>7195</v>
      </c>
    </row>
    <row r="1997" spans="1:4" x14ac:dyDescent="0.3">
      <c r="A1997" s="4" t="s">
        <v>7196</v>
      </c>
      <c r="B1997" s="4" t="s">
        <v>7197</v>
      </c>
      <c r="C1997" s="4" t="s">
        <v>7198</v>
      </c>
      <c r="D1997" s="4" t="s">
        <v>7198</v>
      </c>
    </row>
    <row r="1998" spans="1:4" x14ac:dyDescent="0.3">
      <c r="A1998" s="4" t="s">
        <v>7199</v>
      </c>
      <c r="B1998" s="4" t="s">
        <v>7200</v>
      </c>
      <c r="C1998" s="4" t="s">
        <v>7201</v>
      </c>
      <c r="D1998" s="4" t="s">
        <v>7201</v>
      </c>
    </row>
    <row r="1999" spans="1:4" x14ac:dyDescent="0.3">
      <c r="A1999" s="4" t="s">
        <v>7202</v>
      </c>
      <c r="B1999" s="4" t="s">
        <v>7203</v>
      </c>
      <c r="C1999" s="4" t="s">
        <v>7204</v>
      </c>
      <c r="D1999" s="4" t="s">
        <v>7204</v>
      </c>
    </row>
    <row r="2000" spans="1:4" x14ac:dyDescent="0.3">
      <c r="A2000" s="4" t="s">
        <v>7205</v>
      </c>
      <c r="B2000" s="4" t="s">
        <v>7206</v>
      </c>
      <c r="C2000" s="4" t="s">
        <v>7207</v>
      </c>
      <c r="D2000" s="4" t="s">
        <v>7207</v>
      </c>
    </row>
    <row r="2001" spans="1:4" x14ac:dyDescent="0.3">
      <c r="A2001" s="4" t="s">
        <v>7208</v>
      </c>
      <c r="B2001" s="4" t="s">
        <v>7209</v>
      </c>
      <c r="C2001" s="4" t="s">
        <v>7210</v>
      </c>
      <c r="D2001" s="4" t="s">
        <v>7210</v>
      </c>
    </row>
    <row r="2002" spans="1:4" x14ac:dyDescent="0.3">
      <c r="A2002" s="4" t="s">
        <v>7211</v>
      </c>
      <c r="B2002" s="4" t="s">
        <v>7212</v>
      </c>
      <c r="C2002" s="4" t="s">
        <v>7213</v>
      </c>
      <c r="D2002" s="4" t="s">
        <v>7213</v>
      </c>
    </row>
    <row r="2003" spans="1:4" x14ac:dyDescent="0.3">
      <c r="A2003" s="4" t="s">
        <v>7214</v>
      </c>
      <c r="B2003" s="4" t="s">
        <v>7215</v>
      </c>
      <c r="C2003" s="4" t="s">
        <v>7216</v>
      </c>
      <c r="D2003" s="4" t="s">
        <v>7216</v>
      </c>
    </row>
    <row r="2004" spans="1:4" x14ac:dyDescent="0.3">
      <c r="A2004" s="4" t="s">
        <v>7217</v>
      </c>
      <c r="B2004" s="4" t="s">
        <v>7218</v>
      </c>
      <c r="C2004" s="4" t="s">
        <v>7219</v>
      </c>
      <c r="D2004" s="4" t="s">
        <v>7220</v>
      </c>
    </row>
    <row r="2005" spans="1:4" x14ac:dyDescent="0.3">
      <c r="A2005" s="4" t="s">
        <v>7221</v>
      </c>
      <c r="B2005" s="4" t="s">
        <v>7222</v>
      </c>
      <c r="C2005" s="4" t="s">
        <v>7223</v>
      </c>
      <c r="D2005" s="4" t="s">
        <v>7224</v>
      </c>
    </row>
    <row r="2006" spans="1:4" x14ac:dyDescent="0.3">
      <c r="A2006" s="4" t="s">
        <v>7225</v>
      </c>
      <c r="B2006" s="4" t="s">
        <v>7226</v>
      </c>
      <c r="C2006" s="4" t="s">
        <v>7227</v>
      </c>
      <c r="D2006" s="4" t="s">
        <v>7228</v>
      </c>
    </row>
    <row r="2007" spans="1:4" x14ac:dyDescent="0.3">
      <c r="A2007" s="4" t="s">
        <v>7229</v>
      </c>
      <c r="B2007" s="4" t="s">
        <v>7230</v>
      </c>
      <c r="C2007" s="4" t="s">
        <v>7231</v>
      </c>
      <c r="D2007" s="4" t="s">
        <v>7232</v>
      </c>
    </row>
    <row r="2008" spans="1:4" x14ac:dyDescent="0.3">
      <c r="A2008" s="4" t="s">
        <v>7233</v>
      </c>
      <c r="B2008" s="4" t="s">
        <v>7234</v>
      </c>
      <c r="C2008" s="4" t="s">
        <v>7235</v>
      </c>
      <c r="D2008" s="4" t="s">
        <v>7236</v>
      </c>
    </row>
    <row r="2009" spans="1:4" x14ac:dyDescent="0.3">
      <c r="A2009" s="4" t="s">
        <v>7237</v>
      </c>
      <c r="B2009" s="4" t="s">
        <v>7238</v>
      </c>
      <c r="C2009" s="4" t="s">
        <v>7239</v>
      </c>
      <c r="D2009" s="4" t="s">
        <v>7240</v>
      </c>
    </row>
    <row r="2010" spans="1:4" x14ac:dyDescent="0.3">
      <c r="A2010" s="4" t="s">
        <v>7241</v>
      </c>
      <c r="B2010" s="4" t="s">
        <v>7242</v>
      </c>
      <c r="C2010" s="4" t="s">
        <v>7243</v>
      </c>
      <c r="D2010" s="4" t="s">
        <v>7244</v>
      </c>
    </row>
    <row r="2011" spans="1:4" x14ac:dyDescent="0.3">
      <c r="A2011" s="4" t="s">
        <v>7245</v>
      </c>
      <c r="B2011" s="4" t="s">
        <v>7246</v>
      </c>
      <c r="C2011" s="4" t="s">
        <v>7247</v>
      </c>
      <c r="D2011" s="4" t="s">
        <v>7248</v>
      </c>
    </row>
    <row r="2012" spans="1:4" x14ac:dyDescent="0.3">
      <c r="A2012" s="4" t="s">
        <v>7249</v>
      </c>
      <c r="B2012" s="4" t="s">
        <v>7250</v>
      </c>
      <c r="C2012" s="4" t="s">
        <v>7251</v>
      </c>
      <c r="D2012" s="4" t="s">
        <v>7252</v>
      </c>
    </row>
    <row r="2013" spans="1:4" x14ac:dyDescent="0.3">
      <c r="A2013" s="4" t="s">
        <v>7253</v>
      </c>
      <c r="B2013" s="4" t="s">
        <v>7254</v>
      </c>
      <c r="C2013" s="4" t="s">
        <v>7255</v>
      </c>
      <c r="D2013" s="4" t="s">
        <v>7256</v>
      </c>
    </row>
    <row r="2014" spans="1:4" x14ac:dyDescent="0.3">
      <c r="A2014" s="4" t="s">
        <v>7257</v>
      </c>
      <c r="B2014" s="4" t="s">
        <v>7258</v>
      </c>
      <c r="C2014" s="4" t="s">
        <v>7259</v>
      </c>
      <c r="D2014" s="4" t="s">
        <v>7260</v>
      </c>
    </row>
    <row r="2015" spans="1:4" x14ac:dyDescent="0.3">
      <c r="A2015" s="4" t="s">
        <v>7261</v>
      </c>
      <c r="B2015" s="4" t="s">
        <v>7262</v>
      </c>
      <c r="C2015" s="4" t="s">
        <v>7263</v>
      </c>
      <c r="D2015" s="4" t="s">
        <v>7264</v>
      </c>
    </row>
    <row r="2016" spans="1:4" x14ac:dyDescent="0.3">
      <c r="A2016" s="4" t="s">
        <v>7265</v>
      </c>
      <c r="B2016" s="4" t="s">
        <v>7266</v>
      </c>
      <c r="C2016" s="4" t="s">
        <v>7267</v>
      </c>
      <c r="D2016" s="4" t="s">
        <v>7268</v>
      </c>
    </row>
    <row r="2017" spans="1:4" x14ac:dyDescent="0.3">
      <c r="A2017" s="4" t="s">
        <v>7269</v>
      </c>
      <c r="B2017" s="4" t="s">
        <v>7270</v>
      </c>
      <c r="C2017" s="4" t="s">
        <v>7271</v>
      </c>
      <c r="D2017" s="4" t="s">
        <v>7272</v>
      </c>
    </row>
    <row r="2018" spans="1:4" x14ac:dyDescent="0.3">
      <c r="A2018" s="4" t="s">
        <v>7273</v>
      </c>
      <c r="B2018" s="4" t="s">
        <v>7274</v>
      </c>
      <c r="C2018" s="4" t="s">
        <v>7275</v>
      </c>
      <c r="D2018" s="4" t="s">
        <v>7276</v>
      </c>
    </row>
    <row r="2019" spans="1:4" x14ac:dyDescent="0.3">
      <c r="A2019" s="4" t="s">
        <v>7277</v>
      </c>
      <c r="B2019" s="4" t="s">
        <v>7278</v>
      </c>
      <c r="C2019" s="4" t="s">
        <v>7279</v>
      </c>
      <c r="D2019" s="4" t="s">
        <v>7280</v>
      </c>
    </row>
    <row r="2020" spans="1:4" x14ac:dyDescent="0.3">
      <c r="A2020" s="4" t="s">
        <v>7281</v>
      </c>
      <c r="B2020" s="4" t="s">
        <v>7282</v>
      </c>
      <c r="C2020" s="4" t="s">
        <v>7283</v>
      </c>
      <c r="D2020" s="4" t="s">
        <v>7284</v>
      </c>
    </row>
    <row r="2021" spans="1:4" x14ac:dyDescent="0.3">
      <c r="A2021" s="4" t="s">
        <v>7285</v>
      </c>
      <c r="B2021" s="4" t="s">
        <v>7286</v>
      </c>
      <c r="C2021" s="4" t="s">
        <v>7287</v>
      </c>
      <c r="D2021" s="4" t="s">
        <v>7288</v>
      </c>
    </row>
    <row r="2022" spans="1:4" x14ac:dyDescent="0.3">
      <c r="A2022" s="4" t="s">
        <v>7289</v>
      </c>
      <c r="B2022" s="4" t="s">
        <v>7290</v>
      </c>
      <c r="C2022" s="4" t="s">
        <v>7291</v>
      </c>
      <c r="D2022" s="4" t="s">
        <v>7292</v>
      </c>
    </row>
    <row r="2023" spans="1:4" x14ac:dyDescent="0.3">
      <c r="A2023" s="4" t="s">
        <v>7293</v>
      </c>
      <c r="B2023" s="4" t="s">
        <v>7294</v>
      </c>
      <c r="C2023" s="4" t="s">
        <v>7295</v>
      </c>
      <c r="D2023" s="4" t="s">
        <v>7296</v>
      </c>
    </row>
    <row r="2024" spans="1:4" x14ac:dyDescent="0.3">
      <c r="A2024" s="4" t="s">
        <v>7297</v>
      </c>
      <c r="B2024" s="4" t="s">
        <v>7298</v>
      </c>
      <c r="C2024" s="4" t="s">
        <v>7299</v>
      </c>
      <c r="D2024" s="4" t="s">
        <v>7300</v>
      </c>
    </row>
    <row r="2025" spans="1:4" x14ac:dyDescent="0.3">
      <c r="A2025" s="4" t="s">
        <v>7301</v>
      </c>
      <c r="B2025" s="4" t="s">
        <v>7302</v>
      </c>
      <c r="C2025" s="4" t="s">
        <v>7303</v>
      </c>
      <c r="D2025" s="4" t="s">
        <v>7304</v>
      </c>
    </row>
    <row r="2026" spans="1:4" x14ac:dyDescent="0.3">
      <c r="A2026" s="4" t="s">
        <v>7305</v>
      </c>
      <c r="B2026" s="4" t="s">
        <v>7306</v>
      </c>
      <c r="C2026" s="4" t="s">
        <v>7307</v>
      </c>
      <c r="D2026" s="4" t="s">
        <v>7308</v>
      </c>
    </row>
    <row r="2027" spans="1:4" x14ac:dyDescent="0.3">
      <c r="A2027" s="4" t="s">
        <v>7309</v>
      </c>
      <c r="B2027" s="4" t="s">
        <v>7310</v>
      </c>
      <c r="C2027" s="4" t="s">
        <v>7311</v>
      </c>
      <c r="D2027" s="4" t="s">
        <v>7312</v>
      </c>
    </row>
    <row r="2028" spans="1:4" x14ac:dyDescent="0.3">
      <c r="A2028" s="4" t="s">
        <v>7313</v>
      </c>
      <c r="B2028" s="4" t="s">
        <v>7314</v>
      </c>
      <c r="C2028" s="4" t="s">
        <v>7315</v>
      </c>
      <c r="D2028" s="4" t="s">
        <v>7316</v>
      </c>
    </row>
    <row r="2029" spans="1:4" x14ac:dyDescent="0.3">
      <c r="A2029" s="4" t="s">
        <v>7317</v>
      </c>
      <c r="B2029" s="4" t="s">
        <v>7318</v>
      </c>
      <c r="C2029" s="4" t="s">
        <v>7319</v>
      </c>
      <c r="D2029" s="4" t="s">
        <v>7320</v>
      </c>
    </row>
    <row r="2030" spans="1:4" x14ac:dyDescent="0.3">
      <c r="A2030" s="4" t="s">
        <v>7321</v>
      </c>
      <c r="B2030" s="4" t="s">
        <v>7322</v>
      </c>
      <c r="C2030" s="4" t="s">
        <v>7323</v>
      </c>
      <c r="D2030" s="4" t="s">
        <v>7324</v>
      </c>
    </row>
    <row r="2031" spans="1:4" x14ac:dyDescent="0.3">
      <c r="A2031" s="4" t="s">
        <v>7325</v>
      </c>
      <c r="B2031" s="4" t="s">
        <v>7326</v>
      </c>
      <c r="C2031" s="4" t="s">
        <v>7327</v>
      </c>
      <c r="D2031" s="4" t="s">
        <v>7328</v>
      </c>
    </row>
    <row r="2032" spans="1:4" x14ac:dyDescent="0.3">
      <c r="A2032" s="4" t="s">
        <v>7329</v>
      </c>
      <c r="B2032" s="4" t="s">
        <v>7330</v>
      </c>
      <c r="C2032" s="4" t="s">
        <v>7331</v>
      </c>
      <c r="D2032" s="4" t="s">
        <v>7332</v>
      </c>
    </row>
    <row r="2033" spans="1:4" x14ac:dyDescent="0.3">
      <c r="A2033" s="4" t="s">
        <v>7333</v>
      </c>
      <c r="B2033" s="4" t="s">
        <v>7334</v>
      </c>
      <c r="C2033" s="4" t="s">
        <v>7335</v>
      </c>
      <c r="D2033" s="4" t="s">
        <v>7336</v>
      </c>
    </row>
    <row r="2034" spans="1:4" x14ac:dyDescent="0.3">
      <c r="A2034" s="4" t="s">
        <v>7337</v>
      </c>
      <c r="B2034" s="4" t="s">
        <v>7338</v>
      </c>
      <c r="C2034" s="4" t="s">
        <v>7339</v>
      </c>
      <c r="D2034" s="4" t="s">
        <v>7340</v>
      </c>
    </row>
    <row r="2035" spans="1:4" x14ac:dyDescent="0.3">
      <c r="A2035" s="4" t="s">
        <v>7341</v>
      </c>
      <c r="B2035" s="4" t="s">
        <v>7342</v>
      </c>
      <c r="C2035" s="4" t="s">
        <v>7343</v>
      </c>
      <c r="D2035" s="4" t="s">
        <v>321</v>
      </c>
    </row>
    <row r="2036" spans="1:4" x14ac:dyDescent="0.3">
      <c r="A2036" s="4" t="s">
        <v>7344</v>
      </c>
      <c r="B2036" s="4" t="s">
        <v>7345</v>
      </c>
      <c r="C2036" s="4" t="s">
        <v>7346</v>
      </c>
      <c r="D2036" s="4" t="s">
        <v>7347</v>
      </c>
    </row>
    <row r="2037" spans="1:4" x14ac:dyDescent="0.3">
      <c r="A2037" s="4" t="s">
        <v>7348</v>
      </c>
      <c r="B2037" s="4" t="s">
        <v>7349</v>
      </c>
      <c r="C2037" s="4" t="s">
        <v>7350</v>
      </c>
      <c r="D2037" s="4" t="s">
        <v>7351</v>
      </c>
    </row>
    <row r="2038" spans="1:4" x14ac:dyDescent="0.3">
      <c r="A2038" s="4" t="s">
        <v>7352</v>
      </c>
      <c r="B2038" s="4" t="s">
        <v>7353</v>
      </c>
      <c r="C2038" s="4" t="s">
        <v>7354</v>
      </c>
      <c r="D2038" s="4" t="s">
        <v>7355</v>
      </c>
    </row>
    <row r="2039" spans="1:4" x14ac:dyDescent="0.3">
      <c r="A2039" s="4" t="s">
        <v>7356</v>
      </c>
      <c r="B2039" s="4" t="s">
        <v>7357</v>
      </c>
      <c r="C2039" s="4" t="s">
        <v>7358</v>
      </c>
      <c r="D2039" s="4" t="s">
        <v>7359</v>
      </c>
    </row>
    <row r="2040" spans="1:4" x14ac:dyDescent="0.3">
      <c r="A2040" s="4" t="s">
        <v>7360</v>
      </c>
      <c r="B2040" s="4" t="s">
        <v>7361</v>
      </c>
      <c r="C2040" s="4" t="s">
        <v>7362</v>
      </c>
      <c r="D2040" s="4" t="s">
        <v>7363</v>
      </c>
    </row>
    <row r="2041" spans="1:4" x14ac:dyDescent="0.3">
      <c r="A2041" s="4" t="s">
        <v>7364</v>
      </c>
      <c r="B2041" s="4" t="s">
        <v>7365</v>
      </c>
      <c r="C2041" s="4" t="s">
        <v>7366</v>
      </c>
      <c r="D2041" s="4" t="s">
        <v>7367</v>
      </c>
    </row>
    <row r="2042" spans="1:4" x14ac:dyDescent="0.3">
      <c r="A2042" s="4" t="s">
        <v>7368</v>
      </c>
      <c r="B2042" s="4" t="s">
        <v>7369</v>
      </c>
      <c r="C2042" s="4" t="s">
        <v>7370</v>
      </c>
      <c r="D2042" s="4" t="s">
        <v>7371</v>
      </c>
    </row>
    <row r="2043" spans="1:4" x14ac:dyDescent="0.3">
      <c r="A2043" s="4" t="s">
        <v>7372</v>
      </c>
      <c r="B2043" s="4" t="s">
        <v>7373</v>
      </c>
      <c r="C2043" s="4" t="s">
        <v>7374</v>
      </c>
      <c r="D2043" s="4" t="s">
        <v>7375</v>
      </c>
    </row>
    <row r="2044" spans="1:4" x14ac:dyDescent="0.3">
      <c r="A2044" s="4" t="s">
        <v>7376</v>
      </c>
      <c r="B2044" s="4" t="s">
        <v>7377</v>
      </c>
      <c r="C2044" s="4" t="s">
        <v>7378</v>
      </c>
      <c r="D2044" s="4" t="s">
        <v>7379</v>
      </c>
    </row>
    <row r="2045" spans="1:4" x14ac:dyDescent="0.3">
      <c r="A2045" s="4" t="s">
        <v>7380</v>
      </c>
      <c r="B2045" s="4" t="s">
        <v>7381</v>
      </c>
      <c r="C2045" s="4" t="s">
        <v>7382</v>
      </c>
      <c r="D2045" s="4" t="s">
        <v>7383</v>
      </c>
    </row>
    <row r="2046" spans="1:4" x14ac:dyDescent="0.3">
      <c r="A2046" s="4" t="s">
        <v>7384</v>
      </c>
      <c r="B2046" s="4" t="s">
        <v>7385</v>
      </c>
      <c r="C2046" s="4" t="s">
        <v>7386</v>
      </c>
      <c r="D2046" s="4" t="s">
        <v>7387</v>
      </c>
    </row>
    <row r="2047" spans="1:4" x14ac:dyDescent="0.3">
      <c r="A2047" s="4" t="s">
        <v>7388</v>
      </c>
      <c r="B2047" s="4" t="s">
        <v>7389</v>
      </c>
      <c r="C2047" s="4" t="s">
        <v>7390</v>
      </c>
      <c r="D2047" s="4" t="s">
        <v>7391</v>
      </c>
    </row>
    <row r="2048" spans="1:4" x14ac:dyDescent="0.3">
      <c r="A2048" s="4" t="s">
        <v>7392</v>
      </c>
      <c r="B2048" s="4" t="s">
        <v>7393</v>
      </c>
      <c r="C2048" s="4" t="s">
        <v>7394</v>
      </c>
      <c r="D2048" s="4" t="s">
        <v>7395</v>
      </c>
    </row>
    <row r="2049" spans="1:4" x14ac:dyDescent="0.3">
      <c r="A2049" s="4" t="s">
        <v>7396</v>
      </c>
      <c r="B2049" s="4" t="s">
        <v>7397</v>
      </c>
      <c r="C2049" s="4" t="s">
        <v>7398</v>
      </c>
      <c r="D2049" s="4" t="s">
        <v>7399</v>
      </c>
    </row>
    <row r="2050" spans="1:4" x14ac:dyDescent="0.3">
      <c r="A2050" s="4" t="s">
        <v>7400</v>
      </c>
      <c r="B2050" s="4" t="s">
        <v>7401</v>
      </c>
      <c r="C2050" s="4" t="s">
        <v>7402</v>
      </c>
      <c r="D2050" s="4" t="s">
        <v>7403</v>
      </c>
    </row>
    <row r="2051" spans="1:4" x14ac:dyDescent="0.3">
      <c r="A2051" s="4" t="s">
        <v>7404</v>
      </c>
      <c r="B2051" s="4" t="s">
        <v>7405</v>
      </c>
      <c r="C2051" s="4" t="s">
        <v>7406</v>
      </c>
      <c r="D2051" s="4" t="s">
        <v>7407</v>
      </c>
    </row>
    <row r="2052" spans="1:4" x14ac:dyDescent="0.3">
      <c r="A2052" s="4" t="s">
        <v>7408</v>
      </c>
      <c r="B2052" s="4" t="s">
        <v>7409</v>
      </c>
      <c r="C2052" s="4" t="s">
        <v>7410</v>
      </c>
      <c r="D2052" s="4" t="s">
        <v>7411</v>
      </c>
    </row>
    <row r="2053" spans="1:4" x14ac:dyDescent="0.3">
      <c r="A2053" s="4" t="s">
        <v>7412</v>
      </c>
      <c r="B2053" s="4" t="s">
        <v>7413</v>
      </c>
      <c r="C2053" s="4" t="s">
        <v>7414</v>
      </c>
      <c r="D2053" s="4" t="s">
        <v>7415</v>
      </c>
    </row>
    <row r="2054" spans="1:4" x14ac:dyDescent="0.3">
      <c r="A2054" s="4" t="s">
        <v>7416</v>
      </c>
      <c r="B2054" s="4" t="s">
        <v>7417</v>
      </c>
      <c r="C2054" s="4" t="s">
        <v>7418</v>
      </c>
      <c r="D2054" s="4" t="s">
        <v>7419</v>
      </c>
    </row>
    <row r="2055" spans="1:4" x14ac:dyDescent="0.3">
      <c r="A2055" s="4" t="s">
        <v>7420</v>
      </c>
      <c r="B2055" s="4" t="s">
        <v>7421</v>
      </c>
      <c r="C2055" s="4" t="s">
        <v>7422</v>
      </c>
      <c r="D2055" s="4" t="s">
        <v>7423</v>
      </c>
    </row>
    <row r="2056" spans="1:4" x14ac:dyDescent="0.3">
      <c r="A2056" s="4" t="s">
        <v>7424</v>
      </c>
      <c r="B2056" s="4" t="s">
        <v>7425</v>
      </c>
      <c r="C2056" s="4" t="s">
        <v>7426</v>
      </c>
      <c r="D2056" s="4" t="s">
        <v>7427</v>
      </c>
    </row>
    <row r="2057" spans="1:4" x14ac:dyDescent="0.3">
      <c r="A2057" s="4" t="s">
        <v>7428</v>
      </c>
      <c r="B2057" s="4" t="s">
        <v>7429</v>
      </c>
      <c r="C2057" s="4" t="s">
        <v>7430</v>
      </c>
      <c r="D2057" s="4" t="s">
        <v>7431</v>
      </c>
    </row>
    <row r="2058" spans="1:4" x14ac:dyDescent="0.3">
      <c r="A2058" s="4" t="s">
        <v>7432</v>
      </c>
      <c r="B2058" s="4" t="s">
        <v>7433</v>
      </c>
      <c r="C2058" s="4" t="s">
        <v>7434</v>
      </c>
      <c r="D2058" s="4" t="s">
        <v>7435</v>
      </c>
    </row>
    <row r="2059" spans="1:4" x14ac:dyDescent="0.3">
      <c r="A2059" s="4" t="s">
        <v>7436</v>
      </c>
      <c r="B2059" s="4" t="s">
        <v>7437</v>
      </c>
      <c r="C2059" s="4" t="s">
        <v>7438</v>
      </c>
      <c r="D2059" s="4" t="s">
        <v>7439</v>
      </c>
    </row>
    <row r="2060" spans="1:4" x14ac:dyDescent="0.3">
      <c r="A2060" s="4" t="s">
        <v>7440</v>
      </c>
      <c r="B2060" s="4" t="s">
        <v>7441</v>
      </c>
      <c r="C2060" s="4" t="s">
        <v>7442</v>
      </c>
      <c r="D2060" s="4" t="s">
        <v>7442</v>
      </c>
    </row>
    <row r="2061" spans="1:4" x14ac:dyDescent="0.3">
      <c r="A2061" s="4" t="s">
        <v>7443</v>
      </c>
      <c r="B2061" s="4" t="s">
        <v>7444</v>
      </c>
      <c r="C2061" s="4" t="s">
        <v>7445</v>
      </c>
      <c r="D2061" s="4" t="s">
        <v>7446</v>
      </c>
    </row>
    <row r="2062" spans="1:4" x14ac:dyDescent="0.3">
      <c r="A2062" s="4" t="s">
        <v>7447</v>
      </c>
      <c r="B2062" s="4" t="s">
        <v>7448</v>
      </c>
      <c r="C2062" s="4" t="s">
        <v>7449</v>
      </c>
      <c r="D2062" s="4" t="s">
        <v>7450</v>
      </c>
    </row>
    <row r="2063" spans="1:4" x14ac:dyDescent="0.3">
      <c r="A2063" s="4" t="s">
        <v>7451</v>
      </c>
      <c r="B2063" s="4" t="s">
        <v>7452</v>
      </c>
      <c r="C2063" s="4" t="s">
        <v>7453</v>
      </c>
      <c r="D2063" s="4" t="s">
        <v>7454</v>
      </c>
    </row>
    <row r="2064" spans="1:4" x14ac:dyDescent="0.3">
      <c r="A2064" s="4" t="s">
        <v>7455</v>
      </c>
      <c r="B2064" s="4" t="s">
        <v>7456</v>
      </c>
      <c r="C2064" s="4" t="s">
        <v>7457</v>
      </c>
      <c r="D2064" s="4" t="s">
        <v>7458</v>
      </c>
    </row>
    <row r="2065" spans="1:4" x14ac:dyDescent="0.3">
      <c r="A2065" s="4" t="s">
        <v>7459</v>
      </c>
      <c r="B2065" s="4" t="s">
        <v>7460</v>
      </c>
      <c r="C2065" s="4" t="s">
        <v>7461</v>
      </c>
      <c r="D2065" s="4" t="s">
        <v>7462</v>
      </c>
    </row>
    <row r="2066" spans="1:4" x14ac:dyDescent="0.3">
      <c r="A2066" s="4" t="s">
        <v>7463</v>
      </c>
      <c r="B2066" s="4" t="s">
        <v>7464</v>
      </c>
      <c r="C2066" s="4" t="s">
        <v>7465</v>
      </c>
      <c r="D2066" s="4" t="s">
        <v>7466</v>
      </c>
    </row>
    <row r="2067" spans="1:4" x14ac:dyDescent="0.3">
      <c r="A2067" s="4" t="s">
        <v>7467</v>
      </c>
      <c r="B2067" s="4" t="s">
        <v>7468</v>
      </c>
      <c r="C2067" s="4" t="s">
        <v>7469</v>
      </c>
      <c r="D2067" s="4" t="s">
        <v>7470</v>
      </c>
    </row>
    <row r="2068" spans="1:4" x14ac:dyDescent="0.3">
      <c r="A2068" s="4" t="s">
        <v>7471</v>
      </c>
      <c r="B2068" s="4" t="s">
        <v>7472</v>
      </c>
      <c r="C2068" s="4" t="s">
        <v>7473</v>
      </c>
      <c r="D2068" s="4" t="s">
        <v>7474</v>
      </c>
    </row>
    <row r="2069" spans="1:4" x14ac:dyDescent="0.3">
      <c r="A2069" s="4" t="s">
        <v>7475</v>
      </c>
      <c r="B2069" s="4" t="s">
        <v>7476</v>
      </c>
      <c r="C2069" s="4" t="s">
        <v>7477</v>
      </c>
      <c r="D2069" s="4" t="s">
        <v>7478</v>
      </c>
    </row>
    <row r="2070" spans="1:4" x14ac:dyDescent="0.3">
      <c r="A2070" s="4" t="s">
        <v>7479</v>
      </c>
      <c r="B2070" s="4" t="s">
        <v>7480</v>
      </c>
      <c r="C2070" s="4" t="s">
        <v>7481</v>
      </c>
      <c r="D2070" s="4" t="s">
        <v>7482</v>
      </c>
    </row>
    <row r="2071" spans="1:4" x14ac:dyDescent="0.3">
      <c r="A2071" s="4" t="s">
        <v>7483</v>
      </c>
      <c r="B2071" s="4" t="s">
        <v>7484</v>
      </c>
      <c r="C2071" s="4" t="s">
        <v>7485</v>
      </c>
      <c r="D2071" s="4" t="s">
        <v>7486</v>
      </c>
    </row>
    <row r="2072" spans="1:4" x14ac:dyDescent="0.3">
      <c r="A2072" s="4" t="s">
        <v>7487</v>
      </c>
      <c r="B2072" s="4" t="s">
        <v>7488</v>
      </c>
      <c r="C2072" s="4" t="s">
        <v>7489</v>
      </c>
      <c r="D2072" s="4" t="s">
        <v>7490</v>
      </c>
    </row>
    <row r="2073" spans="1:4" x14ac:dyDescent="0.3">
      <c r="A2073" s="4" t="s">
        <v>7491</v>
      </c>
      <c r="B2073" s="4" t="s">
        <v>7492</v>
      </c>
      <c r="C2073" s="4" t="s">
        <v>7493</v>
      </c>
      <c r="D2073" s="4" t="s">
        <v>7494</v>
      </c>
    </row>
    <row r="2074" spans="1:4" x14ac:dyDescent="0.3">
      <c r="A2074" s="4" t="s">
        <v>7495</v>
      </c>
      <c r="B2074" s="4" t="s">
        <v>7496</v>
      </c>
      <c r="C2074" s="4" t="s">
        <v>7497</v>
      </c>
      <c r="D2074" s="4" t="s">
        <v>7498</v>
      </c>
    </row>
    <row r="2075" spans="1:4" x14ac:dyDescent="0.3">
      <c r="A2075" s="4" t="s">
        <v>7499</v>
      </c>
      <c r="B2075" s="4" t="s">
        <v>7500</v>
      </c>
      <c r="C2075" s="4" t="s">
        <v>7501</v>
      </c>
      <c r="D2075" s="4" t="s">
        <v>7502</v>
      </c>
    </row>
    <row r="2076" spans="1:4" x14ac:dyDescent="0.3">
      <c r="A2076" s="4" t="s">
        <v>7503</v>
      </c>
      <c r="B2076" s="4" t="s">
        <v>7504</v>
      </c>
      <c r="C2076" s="4" t="s">
        <v>7505</v>
      </c>
      <c r="D2076" s="4" t="s">
        <v>7506</v>
      </c>
    </row>
    <row r="2077" spans="1:4" x14ac:dyDescent="0.3">
      <c r="A2077" s="4" t="s">
        <v>7507</v>
      </c>
      <c r="B2077" s="4" t="s">
        <v>7508</v>
      </c>
      <c r="C2077" s="4" t="s">
        <v>7509</v>
      </c>
      <c r="D2077" s="4" t="s">
        <v>7510</v>
      </c>
    </row>
    <row r="2078" spans="1:4" x14ac:dyDescent="0.3">
      <c r="A2078" s="4" t="s">
        <v>7511</v>
      </c>
      <c r="B2078" s="4" t="s">
        <v>7512</v>
      </c>
      <c r="C2078" s="4" t="s">
        <v>7513</v>
      </c>
      <c r="D2078" s="4" t="s">
        <v>7514</v>
      </c>
    </row>
    <row r="2079" spans="1:4" x14ac:dyDescent="0.3">
      <c r="A2079" s="4" t="s">
        <v>7515</v>
      </c>
      <c r="B2079" s="4" t="s">
        <v>7516</v>
      </c>
      <c r="C2079" s="4" t="s">
        <v>7517</v>
      </c>
      <c r="D2079" s="4" t="s">
        <v>7518</v>
      </c>
    </row>
    <row r="2080" spans="1:4" x14ac:dyDescent="0.3">
      <c r="A2080" s="4" t="s">
        <v>7519</v>
      </c>
      <c r="B2080" s="4" t="s">
        <v>7520</v>
      </c>
      <c r="C2080" s="4" t="s">
        <v>7521</v>
      </c>
      <c r="D2080" s="4" t="s">
        <v>7522</v>
      </c>
    </row>
    <row r="2081" spans="1:4" x14ac:dyDescent="0.3">
      <c r="A2081" s="4" t="s">
        <v>7523</v>
      </c>
      <c r="B2081" s="4" t="s">
        <v>7524</v>
      </c>
      <c r="C2081" s="4" t="s">
        <v>7525</v>
      </c>
      <c r="D2081" s="4" t="s">
        <v>7526</v>
      </c>
    </row>
    <row r="2082" spans="1:4" x14ac:dyDescent="0.3">
      <c r="A2082" s="4" t="s">
        <v>7527</v>
      </c>
      <c r="B2082" s="4" t="s">
        <v>7528</v>
      </c>
      <c r="C2082" s="4" t="s">
        <v>7529</v>
      </c>
      <c r="D2082" s="4" t="s">
        <v>7530</v>
      </c>
    </row>
    <row r="2083" spans="1:4" x14ac:dyDescent="0.3">
      <c r="A2083" s="4" t="s">
        <v>7531</v>
      </c>
      <c r="B2083" s="4" t="s">
        <v>7532</v>
      </c>
      <c r="C2083" s="4" t="s">
        <v>7533</v>
      </c>
      <c r="D2083" s="4" t="s">
        <v>7534</v>
      </c>
    </row>
    <row r="2084" spans="1:4" x14ac:dyDescent="0.3">
      <c r="A2084" s="4" t="s">
        <v>7535</v>
      </c>
      <c r="B2084" s="4" t="s">
        <v>7536</v>
      </c>
      <c r="C2084" s="4" t="s">
        <v>7537</v>
      </c>
      <c r="D2084" s="4" t="s">
        <v>7538</v>
      </c>
    </row>
    <row r="2085" spans="1:4" x14ac:dyDescent="0.3">
      <c r="A2085" s="4" t="s">
        <v>7539</v>
      </c>
      <c r="B2085" s="4" t="s">
        <v>7540</v>
      </c>
      <c r="C2085" s="4" t="s">
        <v>7541</v>
      </c>
      <c r="D2085" s="4" t="s">
        <v>7542</v>
      </c>
    </row>
    <row r="2086" spans="1:4" x14ac:dyDescent="0.3">
      <c r="A2086" s="4" t="s">
        <v>7543</v>
      </c>
      <c r="B2086" s="4" t="s">
        <v>7544</v>
      </c>
      <c r="C2086" s="4" t="s">
        <v>7545</v>
      </c>
      <c r="D2086" s="4" t="s">
        <v>7546</v>
      </c>
    </row>
    <row r="2087" spans="1:4" x14ac:dyDescent="0.3">
      <c r="A2087" s="4" t="s">
        <v>7547</v>
      </c>
      <c r="B2087" s="4" t="s">
        <v>7548</v>
      </c>
      <c r="C2087" s="4" t="s">
        <v>7549</v>
      </c>
      <c r="D2087" s="4" t="s">
        <v>7550</v>
      </c>
    </row>
    <row r="2088" spans="1:4" x14ac:dyDescent="0.3">
      <c r="A2088" s="4" t="s">
        <v>7551</v>
      </c>
      <c r="B2088" s="4" t="s">
        <v>7552</v>
      </c>
      <c r="C2088" s="4" t="s">
        <v>7553</v>
      </c>
      <c r="D2088" s="4" t="s">
        <v>7554</v>
      </c>
    </row>
    <row r="2089" spans="1:4" x14ac:dyDescent="0.3">
      <c r="A2089" s="4" t="s">
        <v>7555</v>
      </c>
      <c r="B2089" s="4" t="s">
        <v>7556</v>
      </c>
      <c r="C2089" s="4" t="s">
        <v>7557</v>
      </c>
      <c r="D2089" s="4" t="s">
        <v>7558</v>
      </c>
    </row>
    <row r="2090" spans="1:4" x14ac:dyDescent="0.3">
      <c r="A2090" s="4" t="s">
        <v>7559</v>
      </c>
      <c r="B2090" s="4" t="s">
        <v>7560</v>
      </c>
      <c r="C2090" s="4" t="s">
        <v>7561</v>
      </c>
      <c r="D2090" s="4" t="s">
        <v>7562</v>
      </c>
    </row>
    <row r="2091" spans="1:4" x14ac:dyDescent="0.3">
      <c r="A2091" s="4" t="s">
        <v>7563</v>
      </c>
      <c r="B2091" s="4" t="s">
        <v>7564</v>
      </c>
      <c r="C2091" s="4" t="s">
        <v>7565</v>
      </c>
      <c r="D2091" s="4" t="s">
        <v>7566</v>
      </c>
    </row>
    <row r="2092" spans="1:4" x14ac:dyDescent="0.3">
      <c r="A2092" s="4" t="s">
        <v>7567</v>
      </c>
      <c r="B2092" s="4" t="s">
        <v>7568</v>
      </c>
      <c r="C2092" s="4" t="s">
        <v>7569</v>
      </c>
      <c r="D2092" s="4" t="s">
        <v>7570</v>
      </c>
    </row>
    <row r="2093" spans="1:4" x14ac:dyDescent="0.3">
      <c r="A2093" s="4" t="s">
        <v>7571</v>
      </c>
      <c r="B2093" s="4" t="s">
        <v>7572</v>
      </c>
      <c r="C2093" s="4" t="s">
        <v>7573</v>
      </c>
      <c r="D2093" s="4" t="s">
        <v>7574</v>
      </c>
    </row>
    <row r="2094" spans="1:4" x14ac:dyDescent="0.3">
      <c r="A2094" s="4" t="s">
        <v>7575</v>
      </c>
      <c r="B2094" s="4" t="s">
        <v>7576</v>
      </c>
      <c r="C2094" s="4" t="s">
        <v>7577</v>
      </c>
      <c r="D2094" s="4" t="s">
        <v>7578</v>
      </c>
    </row>
    <row r="2095" spans="1:4" x14ac:dyDescent="0.3">
      <c r="A2095" s="4" t="s">
        <v>7579</v>
      </c>
      <c r="B2095" s="4" t="s">
        <v>7580</v>
      </c>
      <c r="C2095" s="4" t="s">
        <v>7581</v>
      </c>
      <c r="D2095" s="4" t="s">
        <v>7582</v>
      </c>
    </row>
    <row r="2096" spans="1:4" x14ac:dyDescent="0.3">
      <c r="A2096" s="4" t="s">
        <v>7583</v>
      </c>
      <c r="B2096" s="4" t="s">
        <v>7584</v>
      </c>
      <c r="C2096" s="4" t="s">
        <v>7585</v>
      </c>
      <c r="D2096" s="4" t="s">
        <v>7586</v>
      </c>
    </row>
    <row r="2097" spans="1:4" x14ac:dyDescent="0.3">
      <c r="A2097" s="4" t="s">
        <v>7587</v>
      </c>
      <c r="B2097" s="4" t="s">
        <v>7588</v>
      </c>
      <c r="C2097" s="4" t="s">
        <v>7589</v>
      </c>
      <c r="D2097" s="4" t="s">
        <v>7590</v>
      </c>
    </row>
    <row r="2098" spans="1:4" x14ac:dyDescent="0.3">
      <c r="A2098" s="4" t="s">
        <v>7591</v>
      </c>
      <c r="B2098" s="4" t="s">
        <v>7592</v>
      </c>
      <c r="C2098" s="4" t="s">
        <v>7593</v>
      </c>
      <c r="D2098" s="4" t="s">
        <v>7594</v>
      </c>
    </row>
    <row r="2099" spans="1:4" x14ac:dyDescent="0.3">
      <c r="A2099" s="4" t="s">
        <v>7595</v>
      </c>
      <c r="B2099" s="4" t="s">
        <v>7596</v>
      </c>
      <c r="C2099" s="4" t="s">
        <v>7597</v>
      </c>
      <c r="D2099" s="4" t="s">
        <v>7598</v>
      </c>
    </row>
    <row r="2100" spans="1:4" x14ac:dyDescent="0.3">
      <c r="A2100" s="4" t="s">
        <v>7599</v>
      </c>
      <c r="B2100" s="4" t="s">
        <v>7600</v>
      </c>
      <c r="C2100" s="4" t="s">
        <v>7601</v>
      </c>
      <c r="D2100" s="4" t="s">
        <v>7602</v>
      </c>
    </row>
    <row r="2101" spans="1:4" x14ac:dyDescent="0.3">
      <c r="A2101" s="4" t="s">
        <v>7603</v>
      </c>
      <c r="B2101" s="4" t="s">
        <v>7604</v>
      </c>
      <c r="C2101" s="4" t="s">
        <v>7605</v>
      </c>
      <c r="D2101" s="4" t="s">
        <v>7606</v>
      </c>
    </row>
    <row r="2102" spans="1:4" x14ac:dyDescent="0.3">
      <c r="A2102" s="4" t="s">
        <v>7607</v>
      </c>
      <c r="B2102" s="4" t="s">
        <v>7608</v>
      </c>
      <c r="C2102" s="4" t="s">
        <v>7609</v>
      </c>
      <c r="D2102" s="4" t="s">
        <v>7610</v>
      </c>
    </row>
    <row r="2103" spans="1:4" x14ac:dyDescent="0.3">
      <c r="A2103" s="4" t="s">
        <v>7611</v>
      </c>
      <c r="B2103" s="4" t="s">
        <v>7612</v>
      </c>
      <c r="C2103" s="4" t="s">
        <v>7613</v>
      </c>
      <c r="D2103" s="4" t="s">
        <v>7614</v>
      </c>
    </row>
    <row r="2104" spans="1:4" x14ac:dyDescent="0.3">
      <c r="A2104" s="4" t="s">
        <v>7615</v>
      </c>
      <c r="B2104" s="4" t="s">
        <v>7616</v>
      </c>
      <c r="C2104" s="4" t="s">
        <v>7617</v>
      </c>
      <c r="D2104" s="4" t="s">
        <v>7618</v>
      </c>
    </row>
    <row r="2105" spans="1:4" x14ac:dyDescent="0.3">
      <c r="A2105" s="4" t="s">
        <v>7619</v>
      </c>
      <c r="B2105" s="4" t="s">
        <v>7620</v>
      </c>
      <c r="C2105" s="4" t="s">
        <v>7621</v>
      </c>
      <c r="D2105" s="4" t="s">
        <v>7622</v>
      </c>
    </row>
    <row r="2106" spans="1:4" x14ac:dyDescent="0.3">
      <c r="A2106" s="4" t="s">
        <v>7623</v>
      </c>
      <c r="B2106" s="4" t="s">
        <v>7624</v>
      </c>
      <c r="C2106" s="4" t="s">
        <v>7625</v>
      </c>
      <c r="D2106" s="4" t="s">
        <v>7626</v>
      </c>
    </row>
    <row r="2107" spans="1:4" x14ac:dyDescent="0.3">
      <c r="A2107" s="4" t="s">
        <v>7627</v>
      </c>
      <c r="B2107" s="4" t="s">
        <v>7628</v>
      </c>
      <c r="C2107" s="4" t="s">
        <v>7629</v>
      </c>
      <c r="D2107" s="4" t="s">
        <v>7630</v>
      </c>
    </row>
    <row r="2108" spans="1:4" x14ac:dyDescent="0.3">
      <c r="A2108" s="4" t="s">
        <v>7631</v>
      </c>
      <c r="B2108" s="4" t="s">
        <v>7632</v>
      </c>
      <c r="C2108" s="4" t="s">
        <v>7633</v>
      </c>
      <c r="D2108" s="4" t="s">
        <v>7634</v>
      </c>
    </row>
    <row r="2109" spans="1:4" x14ac:dyDescent="0.3">
      <c r="A2109" s="4" t="s">
        <v>7635</v>
      </c>
      <c r="B2109" s="4" t="s">
        <v>7636</v>
      </c>
      <c r="C2109" s="4" t="s">
        <v>7637</v>
      </c>
      <c r="D2109" s="4" t="s">
        <v>7638</v>
      </c>
    </row>
    <row r="2110" spans="1:4" x14ac:dyDescent="0.3">
      <c r="A2110" s="4" t="s">
        <v>7639</v>
      </c>
      <c r="B2110" s="4" t="s">
        <v>7640</v>
      </c>
      <c r="C2110" s="4" t="s">
        <v>7641</v>
      </c>
      <c r="D2110" s="4" t="s">
        <v>7642</v>
      </c>
    </row>
    <row r="2111" spans="1:4" x14ac:dyDescent="0.3">
      <c r="A2111" s="4" t="s">
        <v>7643</v>
      </c>
      <c r="B2111" s="4" t="s">
        <v>7644</v>
      </c>
      <c r="C2111" s="4" t="s">
        <v>7645</v>
      </c>
      <c r="D2111" s="4" t="s">
        <v>7646</v>
      </c>
    </row>
    <row r="2112" spans="1:4" x14ac:dyDescent="0.3">
      <c r="A2112" s="4" t="s">
        <v>7647</v>
      </c>
      <c r="B2112" s="4" t="s">
        <v>7648</v>
      </c>
      <c r="C2112" s="4" t="s">
        <v>7649</v>
      </c>
      <c r="D2112" s="4" t="s">
        <v>7650</v>
      </c>
    </row>
    <row r="2113" spans="1:4" x14ac:dyDescent="0.3">
      <c r="A2113" s="4" t="s">
        <v>7651</v>
      </c>
      <c r="B2113" s="4" t="s">
        <v>7652</v>
      </c>
      <c r="C2113" s="4" t="s">
        <v>7653</v>
      </c>
      <c r="D2113" s="4" t="s">
        <v>7654</v>
      </c>
    </row>
    <row r="2114" spans="1:4" x14ac:dyDescent="0.3">
      <c r="A2114" s="4" t="s">
        <v>7655</v>
      </c>
      <c r="B2114" s="4" t="s">
        <v>7656</v>
      </c>
      <c r="C2114" s="4" t="s">
        <v>7657</v>
      </c>
      <c r="D2114" s="4" t="s">
        <v>7658</v>
      </c>
    </row>
    <row r="2115" spans="1:4" x14ac:dyDescent="0.3">
      <c r="A2115" s="4" t="s">
        <v>7659</v>
      </c>
      <c r="B2115" s="4" t="s">
        <v>7660</v>
      </c>
      <c r="C2115" s="4" t="s">
        <v>7661</v>
      </c>
      <c r="D2115" s="4" t="s">
        <v>7662</v>
      </c>
    </row>
    <row r="2116" spans="1:4" x14ac:dyDescent="0.3">
      <c r="A2116" s="4" t="s">
        <v>7663</v>
      </c>
      <c r="B2116" s="4" t="s">
        <v>7664</v>
      </c>
      <c r="C2116" s="4" t="s">
        <v>7665</v>
      </c>
      <c r="D2116" s="4" t="s">
        <v>7666</v>
      </c>
    </row>
    <row r="2117" spans="1:4" x14ac:dyDescent="0.3">
      <c r="A2117" s="4" t="s">
        <v>7667</v>
      </c>
      <c r="B2117" s="4" t="s">
        <v>7668</v>
      </c>
      <c r="C2117" s="4" t="s">
        <v>7669</v>
      </c>
      <c r="D2117" s="4" t="s">
        <v>7669</v>
      </c>
    </row>
    <row r="2118" spans="1:4" x14ac:dyDescent="0.3">
      <c r="A2118" s="4" t="s">
        <v>7670</v>
      </c>
      <c r="B2118" s="4" t="s">
        <v>7671</v>
      </c>
      <c r="C2118" s="4" t="s">
        <v>7672</v>
      </c>
      <c r="D2118" s="4" t="s">
        <v>7673</v>
      </c>
    </row>
    <row r="2119" spans="1:4" x14ac:dyDescent="0.3">
      <c r="A2119" s="4" t="s">
        <v>7674</v>
      </c>
      <c r="B2119" s="4" t="s">
        <v>7675</v>
      </c>
      <c r="C2119" s="4" t="s">
        <v>7676</v>
      </c>
      <c r="D2119" s="4" t="s">
        <v>7677</v>
      </c>
    </row>
    <row r="2120" spans="1:4" x14ac:dyDescent="0.3">
      <c r="A2120" s="4" t="s">
        <v>7678</v>
      </c>
      <c r="B2120" s="4" t="s">
        <v>7679</v>
      </c>
      <c r="C2120" s="4" t="s">
        <v>7680</v>
      </c>
      <c r="D2120" s="4" t="s">
        <v>7681</v>
      </c>
    </row>
    <row r="2121" spans="1:4" x14ac:dyDescent="0.3">
      <c r="A2121" s="4" t="s">
        <v>7682</v>
      </c>
      <c r="B2121" s="4" t="s">
        <v>7683</v>
      </c>
      <c r="C2121" s="4" t="s">
        <v>7684</v>
      </c>
      <c r="D2121" s="4" t="s">
        <v>7685</v>
      </c>
    </row>
    <row r="2122" spans="1:4" x14ac:dyDescent="0.3">
      <c r="A2122" s="4" t="s">
        <v>7686</v>
      </c>
      <c r="B2122" s="4" t="s">
        <v>7687</v>
      </c>
      <c r="C2122" s="4" t="s">
        <v>7688</v>
      </c>
      <c r="D2122" s="4" t="s">
        <v>7689</v>
      </c>
    </row>
    <row r="2123" spans="1:4" x14ac:dyDescent="0.3">
      <c r="A2123" s="4" t="s">
        <v>7690</v>
      </c>
      <c r="B2123" s="4" t="s">
        <v>7691</v>
      </c>
      <c r="C2123" s="4" t="s">
        <v>7692</v>
      </c>
      <c r="D2123" s="4" t="s">
        <v>7693</v>
      </c>
    </row>
    <row r="2124" spans="1:4" x14ac:dyDescent="0.3">
      <c r="A2124" s="4" t="s">
        <v>7694</v>
      </c>
      <c r="B2124" s="4" t="s">
        <v>7695</v>
      </c>
      <c r="C2124" s="4" t="s">
        <v>7696</v>
      </c>
      <c r="D2124" s="4" t="s">
        <v>7697</v>
      </c>
    </row>
    <row r="2125" spans="1:4" x14ac:dyDescent="0.3">
      <c r="A2125" s="4" t="s">
        <v>7698</v>
      </c>
      <c r="B2125" s="4" t="s">
        <v>7699</v>
      </c>
      <c r="C2125" s="4" t="s">
        <v>7700</v>
      </c>
      <c r="D2125" s="4" t="s">
        <v>7701</v>
      </c>
    </row>
    <row r="2126" spans="1:4" x14ac:dyDescent="0.3">
      <c r="A2126" s="4" t="s">
        <v>7702</v>
      </c>
      <c r="B2126" s="4" t="s">
        <v>7703</v>
      </c>
      <c r="C2126" s="4" t="s">
        <v>7704</v>
      </c>
      <c r="D2126" s="4" t="s">
        <v>7705</v>
      </c>
    </row>
    <row r="2127" spans="1:4" x14ac:dyDescent="0.3">
      <c r="A2127" s="4" t="s">
        <v>7706</v>
      </c>
      <c r="B2127" s="4" t="s">
        <v>7707</v>
      </c>
      <c r="C2127" s="4" t="s">
        <v>7708</v>
      </c>
      <c r="D2127" s="4" t="s">
        <v>7709</v>
      </c>
    </row>
    <row r="2128" spans="1:4" x14ac:dyDescent="0.3">
      <c r="A2128" s="4" t="s">
        <v>7710</v>
      </c>
      <c r="B2128" s="4" t="s">
        <v>7711</v>
      </c>
      <c r="C2128" s="4" t="s">
        <v>7712</v>
      </c>
      <c r="D2128" s="4" t="s">
        <v>7713</v>
      </c>
    </row>
    <row r="2129" spans="1:4" x14ac:dyDescent="0.3">
      <c r="A2129" s="4" t="s">
        <v>7714</v>
      </c>
      <c r="B2129" s="4" t="s">
        <v>7715</v>
      </c>
      <c r="C2129" s="4" t="s">
        <v>7716</v>
      </c>
      <c r="D2129" s="4" t="s">
        <v>7717</v>
      </c>
    </row>
    <row r="2130" spans="1:4" x14ac:dyDescent="0.3">
      <c r="A2130" s="4" t="s">
        <v>7718</v>
      </c>
      <c r="B2130" s="4" t="s">
        <v>7719</v>
      </c>
      <c r="C2130" s="4" t="s">
        <v>7720</v>
      </c>
      <c r="D2130" s="4" t="s">
        <v>7721</v>
      </c>
    </row>
    <row r="2131" spans="1:4" x14ac:dyDescent="0.3">
      <c r="A2131" s="4" t="s">
        <v>7722</v>
      </c>
      <c r="B2131" s="4" t="s">
        <v>7723</v>
      </c>
      <c r="C2131" s="4" t="s">
        <v>7724</v>
      </c>
      <c r="D2131" s="4" t="s">
        <v>7725</v>
      </c>
    </row>
    <row r="2132" spans="1:4" x14ac:dyDescent="0.3">
      <c r="A2132" s="4" t="s">
        <v>7726</v>
      </c>
      <c r="B2132" s="4" t="s">
        <v>7727</v>
      </c>
      <c r="C2132" s="4" t="s">
        <v>7728</v>
      </c>
      <c r="D2132" s="4" t="s">
        <v>7729</v>
      </c>
    </row>
    <row r="2133" spans="1:4" x14ac:dyDescent="0.3">
      <c r="A2133" s="4" t="s">
        <v>7730</v>
      </c>
      <c r="B2133" s="4" t="s">
        <v>7731</v>
      </c>
      <c r="C2133" s="4" t="s">
        <v>7732</v>
      </c>
      <c r="D2133" s="4" t="s">
        <v>7733</v>
      </c>
    </row>
    <row r="2134" spans="1:4" x14ac:dyDescent="0.3">
      <c r="A2134" s="4" t="s">
        <v>7734</v>
      </c>
      <c r="B2134" s="4" t="s">
        <v>7735</v>
      </c>
      <c r="C2134" s="4" t="s">
        <v>7736</v>
      </c>
      <c r="D2134" s="4" t="s">
        <v>7737</v>
      </c>
    </row>
    <row r="2135" spans="1:4" x14ac:dyDescent="0.3">
      <c r="A2135" s="4" t="s">
        <v>7738</v>
      </c>
      <c r="B2135" s="4" t="s">
        <v>7739</v>
      </c>
      <c r="C2135" s="4" t="s">
        <v>7740</v>
      </c>
      <c r="D2135" s="4" t="s">
        <v>7741</v>
      </c>
    </row>
    <row r="2136" spans="1:4" x14ac:dyDescent="0.3">
      <c r="A2136" s="4" t="s">
        <v>7742</v>
      </c>
      <c r="B2136" s="4" t="s">
        <v>7743</v>
      </c>
      <c r="C2136" s="4" t="s">
        <v>7744</v>
      </c>
      <c r="D2136" s="4" t="s">
        <v>7745</v>
      </c>
    </row>
    <row r="2137" spans="1:4" x14ac:dyDescent="0.3">
      <c r="A2137" s="4" t="s">
        <v>7746</v>
      </c>
      <c r="B2137" s="4" t="s">
        <v>7747</v>
      </c>
      <c r="C2137" s="4" t="s">
        <v>7748</v>
      </c>
      <c r="D2137" s="4" t="s">
        <v>7749</v>
      </c>
    </row>
    <row r="2138" spans="1:4" x14ac:dyDescent="0.3">
      <c r="A2138" s="4" t="s">
        <v>7750</v>
      </c>
      <c r="B2138" s="4" t="s">
        <v>7751</v>
      </c>
      <c r="C2138" s="4" t="s">
        <v>7752</v>
      </c>
      <c r="D2138" s="4" t="s">
        <v>7753</v>
      </c>
    </row>
    <row r="2139" spans="1:4" x14ac:dyDescent="0.3">
      <c r="A2139" s="4" t="s">
        <v>7754</v>
      </c>
      <c r="B2139" s="4" t="s">
        <v>7755</v>
      </c>
      <c r="C2139" s="4" t="s">
        <v>7756</v>
      </c>
      <c r="D2139" s="4" t="s">
        <v>7757</v>
      </c>
    </row>
    <row r="2140" spans="1:4" x14ac:dyDescent="0.3">
      <c r="A2140" s="4" t="s">
        <v>7758</v>
      </c>
      <c r="B2140" s="4" t="s">
        <v>7759</v>
      </c>
      <c r="C2140" s="4" t="s">
        <v>7760</v>
      </c>
      <c r="D2140" s="4" t="s">
        <v>7761</v>
      </c>
    </row>
    <row r="2141" spans="1:4" x14ac:dyDescent="0.3">
      <c r="A2141" s="4" t="s">
        <v>7762</v>
      </c>
      <c r="B2141" s="4" t="s">
        <v>7763</v>
      </c>
      <c r="C2141" s="4" t="s">
        <v>7764</v>
      </c>
      <c r="D2141" s="4" t="s">
        <v>7765</v>
      </c>
    </row>
    <row r="2142" spans="1:4" x14ac:dyDescent="0.3">
      <c r="A2142" s="4" t="s">
        <v>7766</v>
      </c>
      <c r="B2142" s="4" t="s">
        <v>7767</v>
      </c>
      <c r="C2142" s="4" t="s">
        <v>7768</v>
      </c>
      <c r="D2142" s="4" t="s">
        <v>7769</v>
      </c>
    </row>
    <row r="2143" spans="1:4" x14ac:dyDescent="0.3">
      <c r="A2143" s="4" t="s">
        <v>7770</v>
      </c>
      <c r="B2143" s="4" t="s">
        <v>7771</v>
      </c>
      <c r="C2143" s="4" t="s">
        <v>7772</v>
      </c>
      <c r="D2143" s="4" t="s">
        <v>7773</v>
      </c>
    </row>
    <row r="2144" spans="1:4" x14ac:dyDescent="0.3">
      <c r="A2144" s="4" t="s">
        <v>7774</v>
      </c>
      <c r="B2144" s="4" t="s">
        <v>7775</v>
      </c>
      <c r="C2144" s="4" t="s">
        <v>7776</v>
      </c>
      <c r="D2144" s="4" t="s">
        <v>7777</v>
      </c>
    </row>
    <row r="2145" spans="1:4" x14ac:dyDescent="0.3">
      <c r="A2145" s="4" t="s">
        <v>7778</v>
      </c>
      <c r="B2145" s="4" t="s">
        <v>7779</v>
      </c>
      <c r="C2145" s="4" t="s">
        <v>7780</v>
      </c>
      <c r="D2145" s="4" t="s">
        <v>7781</v>
      </c>
    </row>
    <row r="2146" spans="1:4" x14ac:dyDescent="0.3">
      <c r="A2146" s="4" t="s">
        <v>7782</v>
      </c>
      <c r="B2146" s="4" t="s">
        <v>7783</v>
      </c>
      <c r="C2146" s="4" t="s">
        <v>7784</v>
      </c>
      <c r="D2146" s="4" t="s">
        <v>7785</v>
      </c>
    </row>
    <row r="2147" spans="1:4" x14ac:dyDescent="0.3">
      <c r="A2147" s="4" t="s">
        <v>7786</v>
      </c>
      <c r="B2147" s="4" t="s">
        <v>7787</v>
      </c>
      <c r="C2147" s="4" t="s">
        <v>7788</v>
      </c>
      <c r="D2147" s="4" t="s">
        <v>7789</v>
      </c>
    </row>
    <row r="2148" spans="1:4" x14ac:dyDescent="0.3">
      <c r="A2148" s="4" t="s">
        <v>7790</v>
      </c>
      <c r="B2148" s="4" t="s">
        <v>7791</v>
      </c>
      <c r="C2148" s="4" t="s">
        <v>7792</v>
      </c>
      <c r="D2148" s="4" t="s">
        <v>7793</v>
      </c>
    </row>
    <row r="2149" spans="1:4" x14ac:dyDescent="0.3">
      <c r="A2149" s="4" t="s">
        <v>7794</v>
      </c>
      <c r="B2149" s="4" t="s">
        <v>7795</v>
      </c>
      <c r="C2149" s="4" t="s">
        <v>7796</v>
      </c>
      <c r="D2149" s="4" t="s">
        <v>7797</v>
      </c>
    </row>
    <row r="2150" spans="1:4" x14ac:dyDescent="0.3">
      <c r="A2150" s="4" t="s">
        <v>7798</v>
      </c>
      <c r="B2150" s="4" t="s">
        <v>7799</v>
      </c>
      <c r="C2150" s="4" t="s">
        <v>7800</v>
      </c>
      <c r="D2150" s="4" t="s">
        <v>7801</v>
      </c>
    </row>
    <row r="2151" spans="1:4" x14ac:dyDescent="0.3">
      <c r="A2151" s="4" t="s">
        <v>7802</v>
      </c>
      <c r="B2151" s="4" t="s">
        <v>7803</v>
      </c>
      <c r="C2151" s="4" t="s">
        <v>7804</v>
      </c>
      <c r="D2151" s="4" t="s">
        <v>7805</v>
      </c>
    </row>
    <row r="2152" spans="1:4" x14ac:dyDescent="0.3">
      <c r="A2152" s="4" t="s">
        <v>7806</v>
      </c>
      <c r="B2152" s="4" t="s">
        <v>7807</v>
      </c>
      <c r="C2152" s="4" t="s">
        <v>7808</v>
      </c>
      <c r="D2152" s="4" t="s">
        <v>7809</v>
      </c>
    </row>
    <row r="2153" spans="1:4" x14ac:dyDescent="0.3">
      <c r="A2153" s="4" t="s">
        <v>7810</v>
      </c>
      <c r="B2153" s="4" t="s">
        <v>7811</v>
      </c>
      <c r="C2153" s="4" t="s">
        <v>7812</v>
      </c>
      <c r="D2153" s="4" t="s">
        <v>7813</v>
      </c>
    </row>
    <row r="2154" spans="1:4" x14ac:dyDescent="0.3">
      <c r="A2154" s="4" t="s">
        <v>7814</v>
      </c>
      <c r="B2154" s="4" t="s">
        <v>7815</v>
      </c>
      <c r="C2154" s="4" t="s">
        <v>7816</v>
      </c>
      <c r="D2154" s="4" t="s">
        <v>7817</v>
      </c>
    </row>
    <row r="2155" spans="1:4" x14ac:dyDescent="0.3">
      <c r="A2155" s="4" t="s">
        <v>7818</v>
      </c>
      <c r="B2155" s="4" t="s">
        <v>7819</v>
      </c>
      <c r="C2155" s="4" t="s">
        <v>7820</v>
      </c>
      <c r="D2155" s="4" t="s">
        <v>7821</v>
      </c>
    </row>
    <row r="2156" spans="1:4" x14ac:dyDescent="0.3">
      <c r="A2156" s="4" t="s">
        <v>7822</v>
      </c>
      <c r="B2156" s="4" t="s">
        <v>7823</v>
      </c>
      <c r="C2156" s="4" t="s">
        <v>7824</v>
      </c>
      <c r="D2156" s="4" t="s">
        <v>7825</v>
      </c>
    </row>
    <row r="2157" spans="1:4" x14ac:dyDescent="0.3">
      <c r="A2157" s="4" t="s">
        <v>7826</v>
      </c>
      <c r="B2157" s="4" t="s">
        <v>7827</v>
      </c>
      <c r="C2157" s="4" t="s">
        <v>7828</v>
      </c>
      <c r="D2157" s="4" t="s">
        <v>7829</v>
      </c>
    </row>
    <row r="2158" spans="1:4" x14ac:dyDescent="0.3">
      <c r="A2158" s="4" t="s">
        <v>7830</v>
      </c>
      <c r="B2158" s="4" t="s">
        <v>7831</v>
      </c>
      <c r="C2158" s="4" t="s">
        <v>7832</v>
      </c>
      <c r="D2158" s="4" t="s">
        <v>7833</v>
      </c>
    </row>
    <row r="2159" spans="1:4" x14ac:dyDescent="0.3">
      <c r="A2159" s="4" t="s">
        <v>7834</v>
      </c>
      <c r="B2159" s="4" t="s">
        <v>7835</v>
      </c>
      <c r="C2159" s="4" t="s">
        <v>7836</v>
      </c>
      <c r="D2159" s="4" t="s">
        <v>7837</v>
      </c>
    </row>
    <row r="2160" spans="1:4" x14ac:dyDescent="0.3">
      <c r="A2160" s="4" t="s">
        <v>7838</v>
      </c>
      <c r="B2160" s="4" t="s">
        <v>7839</v>
      </c>
      <c r="C2160" s="4" t="s">
        <v>7840</v>
      </c>
      <c r="D2160" s="4" t="s">
        <v>7841</v>
      </c>
    </row>
    <row r="2161" spans="1:4" x14ac:dyDescent="0.3">
      <c r="A2161" s="4" t="s">
        <v>7842</v>
      </c>
      <c r="B2161" s="4" t="s">
        <v>7843</v>
      </c>
      <c r="C2161" s="4" t="s">
        <v>7844</v>
      </c>
      <c r="D2161" s="4" t="s">
        <v>7845</v>
      </c>
    </row>
    <row r="2162" spans="1:4" x14ac:dyDescent="0.3">
      <c r="A2162" s="4" t="s">
        <v>7846</v>
      </c>
      <c r="B2162" s="4" t="s">
        <v>7847</v>
      </c>
      <c r="C2162" s="4" t="s">
        <v>7848</v>
      </c>
      <c r="D2162" s="4" t="s">
        <v>7849</v>
      </c>
    </row>
    <row r="2163" spans="1:4" x14ac:dyDescent="0.3">
      <c r="A2163" s="4" t="s">
        <v>7850</v>
      </c>
      <c r="B2163" s="4" t="s">
        <v>7851</v>
      </c>
      <c r="C2163" s="4" t="s">
        <v>7852</v>
      </c>
      <c r="D2163" s="4" t="s">
        <v>7853</v>
      </c>
    </row>
    <row r="2164" spans="1:4" x14ac:dyDescent="0.3">
      <c r="A2164" s="4" t="s">
        <v>7854</v>
      </c>
      <c r="B2164" s="4" t="s">
        <v>7855</v>
      </c>
      <c r="C2164" s="4" t="s">
        <v>7856</v>
      </c>
      <c r="D2164" s="4" t="s">
        <v>7857</v>
      </c>
    </row>
    <row r="2165" spans="1:4" x14ac:dyDescent="0.3">
      <c r="A2165" s="4" t="s">
        <v>7858</v>
      </c>
      <c r="B2165" s="4" t="s">
        <v>7859</v>
      </c>
      <c r="C2165" s="4" t="s">
        <v>7860</v>
      </c>
      <c r="D2165" s="4" t="s">
        <v>7861</v>
      </c>
    </row>
    <row r="2166" spans="1:4" x14ac:dyDescent="0.3">
      <c r="A2166" s="4" t="s">
        <v>7862</v>
      </c>
      <c r="B2166" s="4" t="s">
        <v>7863</v>
      </c>
      <c r="C2166" s="4" t="s">
        <v>7864</v>
      </c>
      <c r="D2166" s="4" t="s">
        <v>7865</v>
      </c>
    </row>
    <row r="2167" spans="1:4" x14ac:dyDescent="0.3">
      <c r="A2167" s="4" t="s">
        <v>7866</v>
      </c>
      <c r="B2167" s="4" t="s">
        <v>7867</v>
      </c>
      <c r="C2167" s="4" t="s">
        <v>7868</v>
      </c>
      <c r="D2167" s="4" t="s">
        <v>7869</v>
      </c>
    </row>
    <row r="2168" spans="1:4" x14ac:dyDescent="0.3">
      <c r="A2168" s="4" t="s">
        <v>7870</v>
      </c>
      <c r="B2168" s="4" t="s">
        <v>7871</v>
      </c>
      <c r="C2168" s="4" t="s">
        <v>7872</v>
      </c>
      <c r="D2168" s="4" t="s">
        <v>7873</v>
      </c>
    </row>
    <row r="2169" spans="1:4" x14ac:dyDescent="0.3">
      <c r="A2169" s="4" t="s">
        <v>7874</v>
      </c>
      <c r="B2169" s="4" t="s">
        <v>7875</v>
      </c>
      <c r="C2169" s="4" t="s">
        <v>7876</v>
      </c>
      <c r="D2169" s="4" t="s">
        <v>7877</v>
      </c>
    </row>
    <row r="2170" spans="1:4" x14ac:dyDescent="0.3">
      <c r="A2170" s="4" t="s">
        <v>7878</v>
      </c>
      <c r="B2170" s="4" t="s">
        <v>7879</v>
      </c>
      <c r="C2170" s="4" t="s">
        <v>7880</v>
      </c>
      <c r="D2170" s="4" t="s">
        <v>7881</v>
      </c>
    </row>
    <row r="2171" spans="1:4" x14ac:dyDescent="0.3">
      <c r="A2171" s="4" t="s">
        <v>7882</v>
      </c>
      <c r="B2171" s="4" t="s">
        <v>7883</v>
      </c>
      <c r="C2171" s="4" t="s">
        <v>7884</v>
      </c>
      <c r="D2171" s="4" t="s">
        <v>7885</v>
      </c>
    </row>
    <row r="2172" spans="1:4" x14ac:dyDescent="0.3">
      <c r="A2172" s="4" t="s">
        <v>7886</v>
      </c>
      <c r="B2172" s="4" t="s">
        <v>7887</v>
      </c>
      <c r="C2172" s="4" t="s">
        <v>7888</v>
      </c>
      <c r="D2172" s="4" t="s">
        <v>7889</v>
      </c>
    </row>
    <row r="2173" spans="1:4" x14ac:dyDescent="0.3">
      <c r="A2173" s="4" t="s">
        <v>7890</v>
      </c>
      <c r="B2173" s="4" t="s">
        <v>7891</v>
      </c>
      <c r="C2173" s="4" t="s">
        <v>7892</v>
      </c>
      <c r="D2173" s="4" t="s">
        <v>7893</v>
      </c>
    </row>
    <row r="2174" spans="1:4" x14ac:dyDescent="0.3">
      <c r="A2174" s="4" t="s">
        <v>7894</v>
      </c>
      <c r="B2174" s="4" t="s">
        <v>7895</v>
      </c>
      <c r="C2174" s="4" t="s">
        <v>7896</v>
      </c>
      <c r="D2174" s="4" t="s">
        <v>7897</v>
      </c>
    </row>
    <row r="2175" spans="1:4" x14ac:dyDescent="0.3">
      <c r="A2175" s="4" t="s">
        <v>7898</v>
      </c>
      <c r="B2175" s="4" t="s">
        <v>7899</v>
      </c>
      <c r="C2175" s="4" t="s">
        <v>7900</v>
      </c>
      <c r="D2175" s="4" t="s">
        <v>7901</v>
      </c>
    </row>
    <row r="2176" spans="1:4" x14ac:dyDescent="0.3">
      <c r="A2176" s="4" t="s">
        <v>7902</v>
      </c>
      <c r="B2176" s="4" t="s">
        <v>7903</v>
      </c>
      <c r="C2176" s="4" t="s">
        <v>7904</v>
      </c>
      <c r="D2176" s="4" t="s">
        <v>7905</v>
      </c>
    </row>
    <row r="2177" spans="1:4" x14ac:dyDescent="0.3">
      <c r="A2177" s="4" t="s">
        <v>7906</v>
      </c>
      <c r="B2177" s="4" t="s">
        <v>7907</v>
      </c>
      <c r="C2177" s="4" t="s">
        <v>7908</v>
      </c>
      <c r="D2177" s="4" t="s">
        <v>7909</v>
      </c>
    </row>
    <row r="2178" spans="1:4" x14ac:dyDescent="0.3">
      <c r="A2178" s="4" t="s">
        <v>7910</v>
      </c>
      <c r="B2178" s="4" t="s">
        <v>7911</v>
      </c>
      <c r="C2178" s="4" t="s">
        <v>7912</v>
      </c>
      <c r="D2178" s="4" t="s">
        <v>7913</v>
      </c>
    </row>
    <row r="2179" spans="1:4" x14ac:dyDescent="0.3">
      <c r="A2179" s="4" t="s">
        <v>7914</v>
      </c>
      <c r="B2179" s="4" t="s">
        <v>7915</v>
      </c>
      <c r="C2179" s="4" t="s">
        <v>7916</v>
      </c>
      <c r="D2179" s="4" t="s">
        <v>7917</v>
      </c>
    </row>
    <row r="2180" spans="1:4" x14ac:dyDescent="0.3">
      <c r="A2180" s="4" t="s">
        <v>7918</v>
      </c>
      <c r="B2180" s="4" t="s">
        <v>7919</v>
      </c>
      <c r="C2180" s="4" t="s">
        <v>7920</v>
      </c>
      <c r="D2180" s="4" t="s">
        <v>7921</v>
      </c>
    </row>
    <row r="2181" spans="1:4" x14ac:dyDescent="0.3">
      <c r="A2181" s="4" t="s">
        <v>7922</v>
      </c>
      <c r="B2181" s="4" t="s">
        <v>7923</v>
      </c>
      <c r="C2181" s="4" t="s">
        <v>7924</v>
      </c>
      <c r="D2181" s="4" t="s">
        <v>7925</v>
      </c>
    </row>
    <row r="2182" spans="1:4" x14ac:dyDescent="0.3">
      <c r="A2182" s="4" t="s">
        <v>7926</v>
      </c>
      <c r="B2182" s="4" t="s">
        <v>7927</v>
      </c>
      <c r="C2182" s="4" t="s">
        <v>7928</v>
      </c>
      <c r="D2182" s="4" t="s">
        <v>7929</v>
      </c>
    </row>
    <row r="2183" spans="1:4" x14ac:dyDescent="0.3">
      <c r="A2183" s="4" t="s">
        <v>7930</v>
      </c>
      <c r="B2183" s="4" t="s">
        <v>7931</v>
      </c>
      <c r="C2183" s="4" t="s">
        <v>7932</v>
      </c>
      <c r="D2183" s="4" t="s">
        <v>7933</v>
      </c>
    </row>
    <row r="2184" spans="1:4" x14ac:dyDescent="0.3">
      <c r="A2184" s="4" t="s">
        <v>7934</v>
      </c>
      <c r="B2184" s="4" t="s">
        <v>7935</v>
      </c>
      <c r="C2184" s="4" t="s">
        <v>7936</v>
      </c>
      <c r="D2184" s="4" t="s">
        <v>7937</v>
      </c>
    </row>
    <row r="2185" spans="1:4" x14ac:dyDescent="0.3">
      <c r="A2185" s="4" t="s">
        <v>7938</v>
      </c>
      <c r="B2185" s="4" t="s">
        <v>7939</v>
      </c>
      <c r="C2185" s="4" t="s">
        <v>7940</v>
      </c>
      <c r="D2185" s="4" t="s">
        <v>7941</v>
      </c>
    </row>
    <row r="2186" spans="1:4" x14ac:dyDescent="0.3">
      <c r="A2186" s="4" t="s">
        <v>7942</v>
      </c>
      <c r="B2186" s="4" t="s">
        <v>7943</v>
      </c>
      <c r="C2186" s="4" t="s">
        <v>7944</v>
      </c>
      <c r="D2186" s="4" t="s">
        <v>7945</v>
      </c>
    </row>
    <row r="2187" spans="1:4" x14ac:dyDescent="0.3">
      <c r="A2187" s="4" t="s">
        <v>7946</v>
      </c>
      <c r="B2187" s="4" t="s">
        <v>7947</v>
      </c>
      <c r="C2187" s="4" t="s">
        <v>7948</v>
      </c>
      <c r="D2187" s="4" t="s">
        <v>7949</v>
      </c>
    </row>
    <row r="2188" spans="1:4" x14ac:dyDescent="0.3">
      <c r="A2188" s="4" t="s">
        <v>7950</v>
      </c>
      <c r="B2188" s="4" t="s">
        <v>7951</v>
      </c>
      <c r="C2188" s="4" t="s">
        <v>7952</v>
      </c>
      <c r="D2188" s="4" t="s">
        <v>7953</v>
      </c>
    </row>
    <row r="2189" spans="1:4" x14ac:dyDescent="0.3">
      <c r="A2189" s="4" t="s">
        <v>7954</v>
      </c>
      <c r="B2189" s="4" t="s">
        <v>7955</v>
      </c>
      <c r="C2189" s="4" t="s">
        <v>7956</v>
      </c>
      <c r="D2189" s="4" t="s">
        <v>7957</v>
      </c>
    </row>
    <row r="2190" spans="1:4" x14ac:dyDescent="0.3">
      <c r="A2190" s="4" t="s">
        <v>7958</v>
      </c>
      <c r="B2190" s="4" t="s">
        <v>7959</v>
      </c>
      <c r="C2190" s="4" t="s">
        <v>7960</v>
      </c>
      <c r="D2190" s="4" t="s">
        <v>7961</v>
      </c>
    </row>
    <row r="2191" spans="1:4" x14ac:dyDescent="0.3">
      <c r="A2191" s="4" t="s">
        <v>7962</v>
      </c>
      <c r="B2191" s="4" t="s">
        <v>7963</v>
      </c>
      <c r="C2191" s="4" t="s">
        <v>7964</v>
      </c>
      <c r="D2191" s="4" t="s">
        <v>7965</v>
      </c>
    </row>
    <row r="2192" spans="1:4" x14ac:dyDescent="0.3">
      <c r="A2192" s="4" t="s">
        <v>7966</v>
      </c>
      <c r="B2192" s="4" t="s">
        <v>7967</v>
      </c>
      <c r="C2192" s="4" t="s">
        <v>7968</v>
      </c>
      <c r="D2192" s="4" t="s">
        <v>7969</v>
      </c>
    </row>
    <row r="2193" spans="1:4" x14ac:dyDescent="0.3">
      <c r="A2193" s="4" t="s">
        <v>7970</v>
      </c>
      <c r="B2193" s="4" t="s">
        <v>7971</v>
      </c>
      <c r="C2193" s="4" t="s">
        <v>7972</v>
      </c>
      <c r="D2193" s="4" t="s">
        <v>7973</v>
      </c>
    </row>
    <row r="2194" spans="1:4" x14ac:dyDescent="0.3">
      <c r="A2194" s="4" t="s">
        <v>7974</v>
      </c>
      <c r="B2194" s="4" t="s">
        <v>7975</v>
      </c>
      <c r="C2194" s="4" t="s">
        <v>7976</v>
      </c>
      <c r="D2194" s="4" t="s">
        <v>7977</v>
      </c>
    </row>
    <row r="2195" spans="1:4" x14ac:dyDescent="0.3">
      <c r="A2195" s="4" t="s">
        <v>7978</v>
      </c>
      <c r="B2195" s="4" t="s">
        <v>7979</v>
      </c>
      <c r="C2195" s="4" t="s">
        <v>7980</v>
      </c>
      <c r="D2195" s="4" t="s">
        <v>7981</v>
      </c>
    </row>
    <row r="2196" spans="1:4" x14ac:dyDescent="0.3">
      <c r="A2196" s="4" t="s">
        <v>7982</v>
      </c>
      <c r="B2196" s="4" t="s">
        <v>7983</v>
      </c>
      <c r="C2196" s="4" t="s">
        <v>7984</v>
      </c>
      <c r="D2196" s="4" t="s">
        <v>7985</v>
      </c>
    </row>
    <row r="2197" spans="1:4" x14ac:dyDescent="0.3">
      <c r="A2197" s="4" t="s">
        <v>7986</v>
      </c>
      <c r="B2197" s="4" t="s">
        <v>7987</v>
      </c>
      <c r="C2197" s="4" t="s">
        <v>7988</v>
      </c>
      <c r="D2197" s="4" t="s">
        <v>7989</v>
      </c>
    </row>
    <row r="2198" spans="1:4" x14ac:dyDescent="0.3">
      <c r="A2198" s="4" t="s">
        <v>7990</v>
      </c>
      <c r="B2198" s="4" t="s">
        <v>7991</v>
      </c>
      <c r="C2198" s="4" t="s">
        <v>7992</v>
      </c>
      <c r="D2198" s="4" t="s">
        <v>7993</v>
      </c>
    </row>
    <row r="2199" spans="1:4" x14ac:dyDescent="0.3">
      <c r="A2199" s="4" t="s">
        <v>7994</v>
      </c>
      <c r="B2199" s="4" t="s">
        <v>7995</v>
      </c>
      <c r="C2199" s="4" t="s">
        <v>7996</v>
      </c>
      <c r="D2199" s="4" t="s">
        <v>7997</v>
      </c>
    </row>
    <row r="2200" spans="1:4" x14ac:dyDescent="0.3">
      <c r="A2200" s="4" t="s">
        <v>7998</v>
      </c>
      <c r="B2200" s="4" t="s">
        <v>7999</v>
      </c>
      <c r="C2200" s="4" t="s">
        <v>8000</v>
      </c>
      <c r="D2200" s="4" t="s">
        <v>8001</v>
      </c>
    </row>
    <row r="2201" spans="1:4" x14ac:dyDescent="0.3">
      <c r="A2201" s="4" t="s">
        <v>8002</v>
      </c>
      <c r="B2201" s="4" t="s">
        <v>8003</v>
      </c>
      <c r="C2201" s="4" t="s">
        <v>8004</v>
      </c>
      <c r="D2201" s="4" t="s">
        <v>8005</v>
      </c>
    </row>
    <row r="2202" spans="1:4" x14ac:dyDescent="0.3">
      <c r="A2202" s="4" t="s">
        <v>8006</v>
      </c>
      <c r="B2202" s="4" t="s">
        <v>8007</v>
      </c>
      <c r="C2202" s="4" t="s">
        <v>8008</v>
      </c>
      <c r="D2202" s="4" t="s">
        <v>8009</v>
      </c>
    </row>
    <row r="2203" spans="1:4" x14ac:dyDescent="0.3">
      <c r="A2203" s="4" t="s">
        <v>8010</v>
      </c>
      <c r="B2203" s="4" t="s">
        <v>8011</v>
      </c>
      <c r="C2203" s="4" t="s">
        <v>8012</v>
      </c>
      <c r="D2203" s="4" t="s">
        <v>8013</v>
      </c>
    </row>
    <row r="2204" spans="1:4" x14ac:dyDescent="0.3">
      <c r="A2204" s="4" t="s">
        <v>8014</v>
      </c>
      <c r="B2204" s="4" t="s">
        <v>8015</v>
      </c>
      <c r="C2204" s="4" t="s">
        <v>8016</v>
      </c>
      <c r="D2204" s="4" t="s">
        <v>8017</v>
      </c>
    </row>
    <row r="2205" spans="1:4" x14ac:dyDescent="0.3">
      <c r="A2205" s="4" t="s">
        <v>8018</v>
      </c>
      <c r="B2205" s="4" t="s">
        <v>8019</v>
      </c>
      <c r="C2205" s="4" t="s">
        <v>8020</v>
      </c>
      <c r="D2205" s="4" t="s">
        <v>8021</v>
      </c>
    </row>
    <row r="2206" spans="1:4" x14ac:dyDescent="0.3">
      <c r="A2206" s="4" t="s">
        <v>8022</v>
      </c>
      <c r="B2206" s="4" t="s">
        <v>8023</v>
      </c>
      <c r="C2206" s="4" t="s">
        <v>8024</v>
      </c>
      <c r="D2206" s="4" t="s">
        <v>8025</v>
      </c>
    </row>
    <row r="2207" spans="1:4" x14ac:dyDescent="0.3">
      <c r="A2207" s="4" t="s">
        <v>8026</v>
      </c>
      <c r="B2207" s="4" t="s">
        <v>8027</v>
      </c>
      <c r="C2207" s="4" t="s">
        <v>8028</v>
      </c>
      <c r="D2207" s="4" t="s">
        <v>8029</v>
      </c>
    </row>
    <row r="2208" spans="1:4" x14ac:dyDescent="0.3">
      <c r="A2208" s="4" t="s">
        <v>8030</v>
      </c>
      <c r="B2208" s="4" t="s">
        <v>8031</v>
      </c>
      <c r="C2208" s="4" t="s">
        <v>8032</v>
      </c>
      <c r="D2208" s="4" t="s">
        <v>8033</v>
      </c>
    </row>
    <row r="2209" spans="1:4" x14ac:dyDescent="0.3">
      <c r="A2209" s="4" t="s">
        <v>8034</v>
      </c>
      <c r="B2209" s="4" t="s">
        <v>8035</v>
      </c>
      <c r="C2209" s="4" t="s">
        <v>8036</v>
      </c>
      <c r="D2209" s="4" t="s">
        <v>8037</v>
      </c>
    </row>
    <row r="2210" spans="1:4" x14ac:dyDescent="0.3">
      <c r="A2210" s="4" t="s">
        <v>8038</v>
      </c>
      <c r="B2210" s="4" t="s">
        <v>8039</v>
      </c>
      <c r="C2210" s="4" t="s">
        <v>8040</v>
      </c>
      <c r="D2210" s="4" t="s">
        <v>8041</v>
      </c>
    </row>
    <row r="2211" spans="1:4" x14ac:dyDescent="0.3">
      <c r="A2211" s="4" t="s">
        <v>8042</v>
      </c>
      <c r="B2211" s="4" t="s">
        <v>8043</v>
      </c>
      <c r="C2211" s="4" t="s">
        <v>8044</v>
      </c>
      <c r="D2211" s="4" t="s">
        <v>8045</v>
      </c>
    </row>
    <row r="2212" spans="1:4" x14ac:dyDescent="0.3">
      <c r="A2212" s="4" t="s">
        <v>8046</v>
      </c>
      <c r="B2212" s="4" t="s">
        <v>8047</v>
      </c>
      <c r="C2212" s="4" t="s">
        <v>8048</v>
      </c>
      <c r="D2212" s="4" t="s">
        <v>8049</v>
      </c>
    </row>
    <row r="2213" spans="1:4" x14ac:dyDescent="0.3">
      <c r="A2213" s="4" t="s">
        <v>8050</v>
      </c>
      <c r="B2213" s="4" t="s">
        <v>8051</v>
      </c>
      <c r="C2213" s="4" t="s">
        <v>8052</v>
      </c>
      <c r="D2213" s="4" t="s">
        <v>8053</v>
      </c>
    </row>
    <row r="2214" spans="1:4" x14ac:dyDescent="0.3">
      <c r="A2214" s="4" t="s">
        <v>8054</v>
      </c>
      <c r="B2214" s="4" t="s">
        <v>8055</v>
      </c>
      <c r="C2214" s="4" t="s">
        <v>8056</v>
      </c>
      <c r="D2214" s="4" t="s">
        <v>8057</v>
      </c>
    </row>
    <row r="2215" spans="1:4" x14ac:dyDescent="0.3">
      <c r="A2215" s="4" t="s">
        <v>8058</v>
      </c>
      <c r="B2215" s="4" t="s">
        <v>8059</v>
      </c>
      <c r="C2215" s="4" t="s">
        <v>8060</v>
      </c>
      <c r="D2215" s="4" t="s">
        <v>8061</v>
      </c>
    </row>
    <row r="2216" spans="1:4" x14ac:dyDescent="0.3">
      <c r="A2216" s="4" t="s">
        <v>8062</v>
      </c>
      <c r="B2216" s="4" t="s">
        <v>8063</v>
      </c>
      <c r="C2216" s="4" t="s">
        <v>8064</v>
      </c>
      <c r="D2216" s="4" t="s">
        <v>8065</v>
      </c>
    </row>
    <row r="2217" spans="1:4" x14ac:dyDescent="0.3">
      <c r="A2217" s="4" t="s">
        <v>8066</v>
      </c>
      <c r="B2217" s="4" t="s">
        <v>8067</v>
      </c>
      <c r="C2217" s="4" t="s">
        <v>8068</v>
      </c>
      <c r="D2217" s="4" t="s">
        <v>8069</v>
      </c>
    </row>
    <row r="2218" spans="1:4" x14ac:dyDescent="0.3">
      <c r="A2218" s="4" t="s">
        <v>8070</v>
      </c>
      <c r="B2218" s="4" t="s">
        <v>8071</v>
      </c>
      <c r="C2218" s="4" t="s">
        <v>8072</v>
      </c>
      <c r="D2218" s="4" t="s">
        <v>8073</v>
      </c>
    </row>
    <row r="2219" spans="1:4" x14ac:dyDescent="0.3">
      <c r="A2219" s="4" t="s">
        <v>8074</v>
      </c>
      <c r="B2219" s="4" t="s">
        <v>8075</v>
      </c>
      <c r="C2219" s="4" t="s">
        <v>8076</v>
      </c>
      <c r="D2219" s="4" t="s">
        <v>8077</v>
      </c>
    </row>
    <row r="2220" spans="1:4" x14ac:dyDescent="0.3">
      <c r="A2220" s="4" t="s">
        <v>8078</v>
      </c>
      <c r="B2220" s="4" t="s">
        <v>8079</v>
      </c>
      <c r="C2220" s="4" t="s">
        <v>8080</v>
      </c>
      <c r="D2220" s="4" t="s">
        <v>8081</v>
      </c>
    </row>
    <row r="2221" spans="1:4" x14ac:dyDescent="0.3">
      <c r="A2221" s="4" t="s">
        <v>8082</v>
      </c>
      <c r="B2221" s="4" t="s">
        <v>8083</v>
      </c>
      <c r="C2221" s="4" t="s">
        <v>8084</v>
      </c>
      <c r="D2221" s="4" t="s">
        <v>8085</v>
      </c>
    </row>
    <row r="2222" spans="1:4" x14ac:dyDescent="0.3">
      <c r="A2222" s="4" t="s">
        <v>8086</v>
      </c>
      <c r="B2222" s="4" t="s">
        <v>8087</v>
      </c>
      <c r="C2222" s="4" t="s">
        <v>8088</v>
      </c>
      <c r="D2222" s="4" t="s">
        <v>8089</v>
      </c>
    </row>
    <row r="2223" spans="1:4" x14ac:dyDescent="0.3">
      <c r="A2223" s="4" t="s">
        <v>8090</v>
      </c>
      <c r="B2223" s="4" t="s">
        <v>8091</v>
      </c>
      <c r="C2223" s="4" t="s">
        <v>8092</v>
      </c>
      <c r="D2223" s="4" t="s">
        <v>8093</v>
      </c>
    </row>
    <row r="2224" spans="1:4" x14ac:dyDescent="0.3">
      <c r="A2224" s="4" t="s">
        <v>8094</v>
      </c>
      <c r="B2224" s="4" t="s">
        <v>8095</v>
      </c>
      <c r="C2224" s="4" t="s">
        <v>8096</v>
      </c>
      <c r="D2224" s="4" t="s">
        <v>8097</v>
      </c>
    </row>
    <row r="2225" spans="1:4" x14ac:dyDescent="0.3">
      <c r="A2225" s="4" t="s">
        <v>8098</v>
      </c>
      <c r="B2225" s="4" t="s">
        <v>8099</v>
      </c>
      <c r="C2225" s="4" t="s">
        <v>8100</v>
      </c>
      <c r="D2225" s="4" t="s">
        <v>8101</v>
      </c>
    </row>
    <row r="2226" spans="1:4" x14ac:dyDescent="0.3">
      <c r="A2226" s="4" t="s">
        <v>8102</v>
      </c>
      <c r="B2226" s="4" t="s">
        <v>8103</v>
      </c>
      <c r="C2226" s="4" t="s">
        <v>8104</v>
      </c>
      <c r="D2226" s="4" t="s">
        <v>8105</v>
      </c>
    </row>
    <row r="2227" spans="1:4" x14ac:dyDescent="0.3">
      <c r="A2227" s="4" t="s">
        <v>8106</v>
      </c>
      <c r="B2227" s="4" t="s">
        <v>8107</v>
      </c>
      <c r="C2227" s="4" t="s">
        <v>8108</v>
      </c>
      <c r="D2227" s="4" t="s">
        <v>8109</v>
      </c>
    </row>
    <row r="2228" spans="1:4" x14ac:dyDescent="0.3">
      <c r="A2228" s="4" t="s">
        <v>8110</v>
      </c>
      <c r="B2228" s="4" t="s">
        <v>8111</v>
      </c>
      <c r="C2228" s="4" t="s">
        <v>8112</v>
      </c>
      <c r="D2228" s="4" t="s">
        <v>8113</v>
      </c>
    </row>
    <row r="2229" spans="1:4" x14ac:dyDescent="0.3">
      <c r="A2229" s="4" t="s">
        <v>8114</v>
      </c>
      <c r="B2229" s="4" t="s">
        <v>8115</v>
      </c>
      <c r="C2229" s="4" t="s">
        <v>8116</v>
      </c>
      <c r="D2229" s="4" t="s">
        <v>8117</v>
      </c>
    </row>
    <row r="2230" spans="1:4" x14ac:dyDescent="0.3">
      <c r="A2230" s="4" t="s">
        <v>8118</v>
      </c>
      <c r="B2230" s="4" t="s">
        <v>8119</v>
      </c>
      <c r="C2230" s="4" t="s">
        <v>8120</v>
      </c>
      <c r="D2230" s="4" t="s">
        <v>8121</v>
      </c>
    </row>
    <row r="2231" spans="1:4" x14ac:dyDescent="0.3">
      <c r="A2231" s="4" t="s">
        <v>8122</v>
      </c>
      <c r="B2231" s="4" t="s">
        <v>8123</v>
      </c>
      <c r="C2231" s="4" t="s">
        <v>8124</v>
      </c>
      <c r="D2231" s="4" t="s">
        <v>8125</v>
      </c>
    </row>
    <row r="2232" spans="1:4" x14ac:dyDescent="0.3">
      <c r="A2232" s="4" t="s">
        <v>8126</v>
      </c>
      <c r="B2232" s="4" t="s">
        <v>8127</v>
      </c>
      <c r="C2232" s="4" t="s">
        <v>8128</v>
      </c>
      <c r="D2232" s="4" t="s">
        <v>8129</v>
      </c>
    </row>
    <row r="2233" spans="1:4" x14ac:dyDescent="0.3">
      <c r="A2233" s="4" t="s">
        <v>8130</v>
      </c>
      <c r="B2233" s="4" t="s">
        <v>8131</v>
      </c>
      <c r="C2233" s="4" t="s">
        <v>8132</v>
      </c>
      <c r="D2233" s="4" t="s">
        <v>8133</v>
      </c>
    </row>
    <row r="2234" spans="1:4" x14ac:dyDescent="0.3">
      <c r="A2234" s="4" t="s">
        <v>8134</v>
      </c>
      <c r="B2234" s="4" t="s">
        <v>8135</v>
      </c>
      <c r="C2234" s="4" t="s">
        <v>8136</v>
      </c>
      <c r="D2234" s="4" t="s">
        <v>8137</v>
      </c>
    </row>
    <row r="2235" spans="1:4" x14ac:dyDescent="0.3">
      <c r="A2235" s="4" t="s">
        <v>8138</v>
      </c>
      <c r="B2235" s="4" t="s">
        <v>8139</v>
      </c>
      <c r="C2235" s="4" t="s">
        <v>8140</v>
      </c>
      <c r="D2235" s="4" t="s">
        <v>8141</v>
      </c>
    </row>
    <row r="2236" spans="1:4" x14ac:dyDescent="0.3">
      <c r="A2236" s="4" t="s">
        <v>8142</v>
      </c>
      <c r="B2236" s="4" t="s">
        <v>8143</v>
      </c>
      <c r="C2236" s="4" t="s">
        <v>8144</v>
      </c>
      <c r="D2236" s="4" t="s">
        <v>8145</v>
      </c>
    </row>
    <row r="2237" spans="1:4" x14ac:dyDescent="0.3">
      <c r="A2237" s="4" t="s">
        <v>8146</v>
      </c>
      <c r="B2237" s="4" t="s">
        <v>8147</v>
      </c>
      <c r="C2237" s="4" t="s">
        <v>8148</v>
      </c>
      <c r="D2237" s="4" t="s">
        <v>8149</v>
      </c>
    </row>
    <row r="2238" spans="1:4" x14ac:dyDescent="0.3">
      <c r="A2238" s="4" t="s">
        <v>8150</v>
      </c>
      <c r="B2238" s="4" t="s">
        <v>8151</v>
      </c>
      <c r="C2238" s="4" t="s">
        <v>8152</v>
      </c>
      <c r="D2238" s="4" t="s">
        <v>8153</v>
      </c>
    </row>
    <row r="2239" spans="1:4" x14ac:dyDescent="0.3">
      <c r="A2239" s="4" t="s">
        <v>8154</v>
      </c>
      <c r="B2239" s="4" t="s">
        <v>8155</v>
      </c>
      <c r="C2239" s="4" t="s">
        <v>8156</v>
      </c>
      <c r="D2239" s="4" t="s">
        <v>8157</v>
      </c>
    </row>
    <row r="2240" spans="1:4" x14ac:dyDescent="0.3">
      <c r="A2240" s="4" t="s">
        <v>8158</v>
      </c>
      <c r="B2240" s="4" t="s">
        <v>8159</v>
      </c>
      <c r="C2240" s="4" t="s">
        <v>8160</v>
      </c>
      <c r="D2240" s="4" t="s">
        <v>8161</v>
      </c>
    </row>
    <row r="2241" spans="1:4" x14ac:dyDescent="0.3">
      <c r="A2241" s="4" t="s">
        <v>8162</v>
      </c>
      <c r="B2241" s="4" t="s">
        <v>8163</v>
      </c>
      <c r="C2241" s="4" t="s">
        <v>8164</v>
      </c>
      <c r="D2241" s="4" t="s">
        <v>8165</v>
      </c>
    </row>
    <row r="2242" spans="1:4" x14ac:dyDescent="0.3">
      <c r="A2242" s="4" t="s">
        <v>8166</v>
      </c>
      <c r="B2242" s="4" t="s">
        <v>8167</v>
      </c>
      <c r="C2242" s="4" t="s">
        <v>8168</v>
      </c>
      <c r="D2242" s="4" t="s">
        <v>8169</v>
      </c>
    </row>
    <row r="2243" spans="1:4" x14ac:dyDescent="0.3">
      <c r="A2243" s="4" t="s">
        <v>8170</v>
      </c>
      <c r="B2243" s="4" t="s">
        <v>8171</v>
      </c>
      <c r="C2243" s="4" t="s">
        <v>8172</v>
      </c>
      <c r="D2243" s="4" t="s">
        <v>8173</v>
      </c>
    </row>
    <row r="2244" spans="1:4" x14ac:dyDescent="0.3">
      <c r="A2244" s="4" t="s">
        <v>8174</v>
      </c>
      <c r="B2244" s="4" t="s">
        <v>8175</v>
      </c>
      <c r="C2244" s="4" t="s">
        <v>8176</v>
      </c>
      <c r="D2244" s="4" t="s">
        <v>8177</v>
      </c>
    </row>
    <row r="2245" spans="1:4" x14ac:dyDescent="0.3">
      <c r="A2245" s="4" t="s">
        <v>8178</v>
      </c>
      <c r="B2245" s="4" t="s">
        <v>8179</v>
      </c>
      <c r="C2245" s="4" t="s">
        <v>8180</v>
      </c>
      <c r="D2245" s="4" t="s">
        <v>8181</v>
      </c>
    </row>
    <row r="2246" spans="1:4" x14ac:dyDescent="0.3">
      <c r="A2246" s="4" t="s">
        <v>8182</v>
      </c>
      <c r="B2246" s="4" t="s">
        <v>8183</v>
      </c>
      <c r="C2246" s="4" t="s">
        <v>8184</v>
      </c>
      <c r="D2246" s="4" t="s">
        <v>8185</v>
      </c>
    </row>
    <row r="2247" spans="1:4" x14ac:dyDescent="0.3">
      <c r="A2247" s="4" t="s">
        <v>8186</v>
      </c>
      <c r="B2247" s="4" t="s">
        <v>8187</v>
      </c>
      <c r="C2247" s="4" t="s">
        <v>8188</v>
      </c>
      <c r="D2247" s="4" t="s">
        <v>8189</v>
      </c>
    </row>
    <row r="2248" spans="1:4" x14ac:dyDescent="0.3">
      <c r="A2248" s="4" t="s">
        <v>8190</v>
      </c>
      <c r="B2248" s="4" t="s">
        <v>8191</v>
      </c>
      <c r="C2248" s="4" t="s">
        <v>8192</v>
      </c>
      <c r="D2248" s="4" t="s">
        <v>8193</v>
      </c>
    </row>
    <row r="2249" spans="1:4" x14ac:dyDescent="0.3">
      <c r="A2249" s="4" t="s">
        <v>8194</v>
      </c>
      <c r="B2249" s="4" t="s">
        <v>8195</v>
      </c>
      <c r="C2249" s="4" t="s">
        <v>8196</v>
      </c>
      <c r="D2249" s="4" t="s">
        <v>8197</v>
      </c>
    </row>
    <row r="2250" spans="1:4" x14ac:dyDescent="0.3">
      <c r="A2250" s="4" t="s">
        <v>8198</v>
      </c>
      <c r="B2250" s="4" t="s">
        <v>8199</v>
      </c>
      <c r="C2250" s="4" t="s">
        <v>8200</v>
      </c>
      <c r="D2250" s="4" t="s">
        <v>8201</v>
      </c>
    </row>
    <row r="2251" spans="1:4" x14ac:dyDescent="0.3">
      <c r="A2251" s="4" t="s">
        <v>8202</v>
      </c>
      <c r="B2251" s="4" t="s">
        <v>8203</v>
      </c>
      <c r="C2251" s="4" t="s">
        <v>8204</v>
      </c>
      <c r="D2251" s="4" t="s">
        <v>8205</v>
      </c>
    </row>
    <row r="2252" spans="1:4" x14ac:dyDescent="0.3">
      <c r="A2252" s="4" t="s">
        <v>8206</v>
      </c>
      <c r="B2252" s="4" t="s">
        <v>8207</v>
      </c>
      <c r="C2252" s="4" t="s">
        <v>8208</v>
      </c>
      <c r="D2252" s="4" t="s">
        <v>8209</v>
      </c>
    </row>
    <row r="2253" spans="1:4" x14ac:dyDescent="0.3">
      <c r="A2253" s="4" t="s">
        <v>8210</v>
      </c>
      <c r="B2253" s="4" t="s">
        <v>8211</v>
      </c>
      <c r="C2253" s="4" t="s">
        <v>8212</v>
      </c>
      <c r="D2253" s="4" t="s">
        <v>8213</v>
      </c>
    </row>
    <row r="2254" spans="1:4" x14ac:dyDescent="0.3">
      <c r="A2254" s="4" t="s">
        <v>8214</v>
      </c>
      <c r="B2254" s="4" t="s">
        <v>8215</v>
      </c>
      <c r="C2254" s="4" t="s">
        <v>8216</v>
      </c>
      <c r="D2254" s="4" t="s">
        <v>8217</v>
      </c>
    </row>
    <row r="2255" spans="1:4" x14ac:dyDescent="0.3">
      <c r="A2255" s="4" t="s">
        <v>8218</v>
      </c>
      <c r="B2255" s="4" t="s">
        <v>8219</v>
      </c>
      <c r="C2255" s="4" t="s">
        <v>8220</v>
      </c>
      <c r="D2255" s="4" t="s">
        <v>8221</v>
      </c>
    </row>
    <row r="2256" spans="1:4" x14ac:dyDescent="0.3">
      <c r="A2256" s="4" t="s">
        <v>8222</v>
      </c>
      <c r="B2256" s="4" t="s">
        <v>8223</v>
      </c>
      <c r="C2256" s="4" t="s">
        <v>8224</v>
      </c>
      <c r="D2256" s="4" t="s">
        <v>8225</v>
      </c>
    </row>
    <row r="2257" spans="1:4" x14ac:dyDescent="0.3">
      <c r="A2257" s="4" t="s">
        <v>8226</v>
      </c>
      <c r="B2257" s="4" t="s">
        <v>8227</v>
      </c>
      <c r="C2257" s="4" t="s">
        <v>8228</v>
      </c>
      <c r="D2257" s="4" t="s">
        <v>8229</v>
      </c>
    </row>
    <row r="2258" spans="1:4" x14ac:dyDescent="0.3">
      <c r="A2258" s="4" t="s">
        <v>8230</v>
      </c>
      <c r="B2258" s="4" t="s">
        <v>8231</v>
      </c>
      <c r="C2258" s="4" t="s">
        <v>8232</v>
      </c>
      <c r="D2258" s="4" t="s">
        <v>8233</v>
      </c>
    </row>
    <row r="2259" spans="1:4" x14ac:dyDescent="0.3">
      <c r="A2259" s="4" t="s">
        <v>8234</v>
      </c>
      <c r="B2259" s="4" t="s">
        <v>8235</v>
      </c>
      <c r="C2259" s="4" t="s">
        <v>8236</v>
      </c>
      <c r="D2259" s="4" t="s">
        <v>8237</v>
      </c>
    </row>
    <row r="2260" spans="1:4" x14ac:dyDescent="0.3">
      <c r="A2260" s="4" t="s">
        <v>8238</v>
      </c>
      <c r="B2260" s="4" t="s">
        <v>8239</v>
      </c>
      <c r="C2260" s="4" t="s">
        <v>8240</v>
      </c>
      <c r="D2260" s="4" t="s">
        <v>8241</v>
      </c>
    </row>
    <row r="2261" spans="1:4" x14ac:dyDescent="0.3">
      <c r="A2261" s="4" t="s">
        <v>8242</v>
      </c>
      <c r="B2261" s="4" t="s">
        <v>8243</v>
      </c>
      <c r="C2261" s="4" t="s">
        <v>8244</v>
      </c>
      <c r="D2261" s="4" t="s">
        <v>8245</v>
      </c>
    </row>
    <row r="2262" spans="1:4" x14ac:dyDescent="0.3">
      <c r="A2262" s="4" t="s">
        <v>8246</v>
      </c>
      <c r="B2262" s="4" t="s">
        <v>8247</v>
      </c>
      <c r="C2262" s="4" t="s">
        <v>8248</v>
      </c>
      <c r="D2262" s="4" t="s">
        <v>8249</v>
      </c>
    </row>
    <row r="2263" spans="1:4" x14ac:dyDescent="0.3">
      <c r="A2263" s="4" t="s">
        <v>8250</v>
      </c>
      <c r="B2263" s="4" t="s">
        <v>8251</v>
      </c>
      <c r="C2263" s="4" t="s">
        <v>8252</v>
      </c>
      <c r="D2263" s="4" t="s">
        <v>8253</v>
      </c>
    </row>
    <row r="2264" spans="1:4" x14ac:dyDescent="0.3">
      <c r="A2264" s="4" t="s">
        <v>8254</v>
      </c>
      <c r="B2264" s="4" t="s">
        <v>8255</v>
      </c>
      <c r="C2264" s="4" t="s">
        <v>8256</v>
      </c>
      <c r="D2264" s="4" t="s">
        <v>8257</v>
      </c>
    </row>
    <row r="2265" spans="1:4" x14ac:dyDescent="0.3">
      <c r="A2265" s="4" t="s">
        <v>8258</v>
      </c>
      <c r="B2265" s="4" t="s">
        <v>8259</v>
      </c>
      <c r="C2265" s="4" t="s">
        <v>8260</v>
      </c>
      <c r="D2265" s="4" t="s">
        <v>8261</v>
      </c>
    </row>
    <row r="2266" spans="1:4" x14ac:dyDescent="0.3">
      <c r="A2266" s="4" t="s">
        <v>8262</v>
      </c>
      <c r="B2266" s="4" t="s">
        <v>8263</v>
      </c>
      <c r="C2266" s="4" t="s">
        <v>8264</v>
      </c>
      <c r="D2266" s="4" t="s">
        <v>8265</v>
      </c>
    </row>
    <row r="2267" spans="1:4" x14ac:dyDescent="0.3">
      <c r="A2267" s="4" t="s">
        <v>8266</v>
      </c>
      <c r="B2267" s="4" t="s">
        <v>8267</v>
      </c>
      <c r="C2267" s="4" t="s">
        <v>8268</v>
      </c>
      <c r="D2267" s="4" t="s">
        <v>8269</v>
      </c>
    </row>
    <row r="2268" spans="1:4" x14ac:dyDescent="0.3">
      <c r="A2268" s="4" t="s">
        <v>8270</v>
      </c>
      <c r="B2268" s="4" t="s">
        <v>8271</v>
      </c>
      <c r="C2268" s="4" t="s">
        <v>8272</v>
      </c>
      <c r="D2268" s="4" t="s">
        <v>8272</v>
      </c>
    </row>
    <row r="2269" spans="1:4" x14ac:dyDescent="0.3">
      <c r="A2269" s="4" t="s">
        <v>8273</v>
      </c>
      <c r="B2269" s="4" t="s">
        <v>8274</v>
      </c>
      <c r="C2269" s="4" t="s">
        <v>8275</v>
      </c>
      <c r="D2269" s="4" t="s">
        <v>8276</v>
      </c>
    </row>
    <row r="2270" spans="1:4" x14ac:dyDescent="0.3">
      <c r="A2270" s="4" t="s">
        <v>8277</v>
      </c>
      <c r="B2270" s="4" t="s">
        <v>8278</v>
      </c>
      <c r="C2270" s="4" t="s">
        <v>8279</v>
      </c>
      <c r="D2270" s="4" t="s">
        <v>8280</v>
      </c>
    </row>
    <row r="2271" spans="1:4" x14ac:dyDescent="0.3">
      <c r="A2271" s="4" t="s">
        <v>8281</v>
      </c>
      <c r="B2271" s="4" t="s">
        <v>8282</v>
      </c>
      <c r="C2271" s="4" t="s">
        <v>8283</v>
      </c>
      <c r="D2271" s="4" t="s">
        <v>8284</v>
      </c>
    </row>
    <row r="2272" spans="1:4" x14ac:dyDescent="0.3">
      <c r="A2272" s="4" t="s">
        <v>8285</v>
      </c>
      <c r="B2272" s="4" t="s">
        <v>8286</v>
      </c>
      <c r="C2272" s="4" t="s">
        <v>8287</v>
      </c>
      <c r="D2272" s="4" t="s">
        <v>8288</v>
      </c>
    </row>
    <row r="2273" spans="1:4" x14ac:dyDescent="0.3">
      <c r="A2273" s="4" t="s">
        <v>8289</v>
      </c>
      <c r="B2273" s="4" t="s">
        <v>8290</v>
      </c>
      <c r="C2273" s="4" t="s">
        <v>8291</v>
      </c>
      <c r="D2273" s="4" t="s">
        <v>8292</v>
      </c>
    </row>
    <row r="2274" spans="1:4" x14ac:dyDescent="0.3">
      <c r="A2274" s="4" t="s">
        <v>8293</v>
      </c>
      <c r="B2274" s="4" t="s">
        <v>8294</v>
      </c>
      <c r="C2274" s="4" t="s">
        <v>8295</v>
      </c>
      <c r="D2274" s="4" t="s">
        <v>8296</v>
      </c>
    </row>
    <row r="2275" spans="1:4" x14ac:dyDescent="0.3">
      <c r="A2275" s="4" t="s">
        <v>8297</v>
      </c>
      <c r="B2275" s="4" t="s">
        <v>8298</v>
      </c>
      <c r="C2275" s="4" t="s">
        <v>8299</v>
      </c>
      <c r="D2275" s="4" t="s">
        <v>8300</v>
      </c>
    </row>
    <row r="2276" spans="1:4" x14ac:dyDescent="0.3">
      <c r="A2276" s="4" t="s">
        <v>8301</v>
      </c>
      <c r="B2276" s="4" t="s">
        <v>8302</v>
      </c>
      <c r="C2276" s="4" t="s">
        <v>8303</v>
      </c>
      <c r="D2276" s="4" t="s">
        <v>8304</v>
      </c>
    </row>
    <row r="2277" spans="1:4" x14ac:dyDescent="0.3">
      <c r="A2277" s="4" t="s">
        <v>8305</v>
      </c>
      <c r="B2277" s="4" t="s">
        <v>8306</v>
      </c>
      <c r="C2277" s="4" t="s">
        <v>8307</v>
      </c>
      <c r="D2277" s="4" t="s">
        <v>8308</v>
      </c>
    </row>
    <row r="2278" spans="1:4" x14ac:dyDescent="0.3">
      <c r="A2278" s="4" t="s">
        <v>8309</v>
      </c>
      <c r="B2278" s="4" t="s">
        <v>8310</v>
      </c>
      <c r="C2278" s="4" t="s">
        <v>8311</v>
      </c>
      <c r="D2278" s="4" t="s">
        <v>8312</v>
      </c>
    </row>
    <row r="2279" spans="1:4" x14ac:dyDescent="0.3">
      <c r="A2279" s="4" t="s">
        <v>8313</v>
      </c>
      <c r="B2279" s="4" t="s">
        <v>8314</v>
      </c>
      <c r="C2279" s="4" t="s">
        <v>8315</v>
      </c>
      <c r="D2279" s="4" t="s">
        <v>8316</v>
      </c>
    </row>
    <row r="2280" spans="1:4" x14ac:dyDescent="0.3">
      <c r="A2280" s="4" t="s">
        <v>8317</v>
      </c>
      <c r="B2280" s="4" t="s">
        <v>8318</v>
      </c>
      <c r="C2280" s="4" t="s">
        <v>8319</v>
      </c>
      <c r="D2280" s="4" t="s">
        <v>8320</v>
      </c>
    </row>
    <row r="2281" spans="1:4" x14ac:dyDescent="0.3">
      <c r="A2281" s="4" t="s">
        <v>8321</v>
      </c>
      <c r="B2281" s="4" t="s">
        <v>8322</v>
      </c>
      <c r="C2281" s="4" t="s">
        <v>8323</v>
      </c>
      <c r="D2281" s="4" t="s">
        <v>8324</v>
      </c>
    </row>
    <row r="2282" spans="1:4" x14ac:dyDescent="0.3">
      <c r="A2282" s="4" t="s">
        <v>8325</v>
      </c>
      <c r="B2282" s="4" t="s">
        <v>8326</v>
      </c>
      <c r="C2282" s="4" t="s">
        <v>8327</v>
      </c>
      <c r="D2282" s="4" t="s">
        <v>8328</v>
      </c>
    </row>
    <row r="2283" spans="1:4" x14ac:dyDescent="0.3">
      <c r="A2283" s="4" t="s">
        <v>8329</v>
      </c>
      <c r="B2283" s="4" t="s">
        <v>8330</v>
      </c>
      <c r="C2283" s="4" t="s">
        <v>8331</v>
      </c>
      <c r="D2283" s="4" t="s">
        <v>8332</v>
      </c>
    </row>
    <row r="2284" spans="1:4" x14ac:dyDescent="0.3">
      <c r="A2284" s="4" t="s">
        <v>8333</v>
      </c>
      <c r="B2284" s="4" t="s">
        <v>8334</v>
      </c>
      <c r="C2284" s="4" t="s">
        <v>8335</v>
      </c>
      <c r="D2284" s="4" t="s">
        <v>8335</v>
      </c>
    </row>
    <row r="2285" spans="1:4" x14ac:dyDescent="0.3">
      <c r="A2285" s="4" t="s">
        <v>8336</v>
      </c>
      <c r="B2285" s="4" t="s">
        <v>8337</v>
      </c>
      <c r="C2285" s="4" t="s">
        <v>8338</v>
      </c>
      <c r="D2285" s="4" t="s">
        <v>8339</v>
      </c>
    </row>
    <row r="2286" spans="1:4" x14ac:dyDescent="0.3">
      <c r="A2286" s="4" t="s">
        <v>8340</v>
      </c>
      <c r="B2286" s="4" t="s">
        <v>8341</v>
      </c>
      <c r="C2286" s="4" t="s">
        <v>8342</v>
      </c>
      <c r="D2286" s="4" t="s">
        <v>8343</v>
      </c>
    </row>
    <row r="2287" spans="1:4" x14ac:dyDescent="0.3">
      <c r="A2287" s="4" t="s">
        <v>8344</v>
      </c>
      <c r="B2287" s="4" t="s">
        <v>8345</v>
      </c>
      <c r="C2287" s="4" t="s">
        <v>8346</v>
      </c>
      <c r="D2287" s="4" t="s">
        <v>8347</v>
      </c>
    </row>
    <row r="2288" spans="1:4" x14ac:dyDescent="0.3">
      <c r="A2288" s="4" t="s">
        <v>8348</v>
      </c>
      <c r="B2288" s="4" t="s">
        <v>8349</v>
      </c>
      <c r="C2288" s="4" t="s">
        <v>8350</v>
      </c>
      <c r="D2288" s="4" t="s">
        <v>8351</v>
      </c>
    </row>
    <row r="2289" spans="1:4" x14ac:dyDescent="0.3">
      <c r="A2289" s="4" t="s">
        <v>8352</v>
      </c>
      <c r="B2289" s="4" t="s">
        <v>8353</v>
      </c>
      <c r="C2289" s="4" t="s">
        <v>8354</v>
      </c>
      <c r="D2289" s="4" t="s">
        <v>8355</v>
      </c>
    </row>
    <row r="2290" spans="1:4" x14ac:dyDescent="0.3">
      <c r="A2290" s="4" t="s">
        <v>8356</v>
      </c>
      <c r="B2290" s="4" t="s">
        <v>8357</v>
      </c>
      <c r="C2290" s="4" t="s">
        <v>8358</v>
      </c>
      <c r="D2290" s="4" t="s">
        <v>8359</v>
      </c>
    </row>
    <row r="2291" spans="1:4" x14ac:dyDescent="0.3">
      <c r="A2291" s="4" t="s">
        <v>8360</v>
      </c>
      <c r="B2291" s="4" t="s">
        <v>8361</v>
      </c>
      <c r="C2291" s="4" t="s">
        <v>8362</v>
      </c>
      <c r="D2291" s="4" t="s">
        <v>8363</v>
      </c>
    </row>
    <row r="2292" spans="1:4" x14ac:dyDescent="0.3">
      <c r="A2292" s="4" t="s">
        <v>8364</v>
      </c>
      <c r="B2292" s="4" t="s">
        <v>8365</v>
      </c>
      <c r="C2292" s="4" t="s">
        <v>8366</v>
      </c>
      <c r="D2292" s="4" t="s">
        <v>8367</v>
      </c>
    </row>
    <row r="2293" spans="1:4" x14ac:dyDescent="0.3">
      <c r="A2293" s="4" t="s">
        <v>8368</v>
      </c>
      <c r="B2293" s="4" t="s">
        <v>8369</v>
      </c>
      <c r="C2293" s="4" t="s">
        <v>8370</v>
      </c>
      <c r="D2293" s="4" t="s">
        <v>8371</v>
      </c>
    </row>
    <row r="2294" spans="1:4" x14ac:dyDescent="0.3">
      <c r="A2294" s="4" t="s">
        <v>8372</v>
      </c>
      <c r="B2294" s="4" t="s">
        <v>8373</v>
      </c>
      <c r="C2294" s="4" t="s">
        <v>8374</v>
      </c>
      <c r="D2294" s="4" t="s">
        <v>8375</v>
      </c>
    </row>
    <row r="2295" spans="1:4" x14ac:dyDescent="0.3">
      <c r="A2295" s="4" t="s">
        <v>8376</v>
      </c>
      <c r="B2295" s="4" t="s">
        <v>8377</v>
      </c>
      <c r="C2295" s="4" t="s">
        <v>8378</v>
      </c>
      <c r="D2295" s="4" t="s">
        <v>8379</v>
      </c>
    </row>
    <row r="2296" spans="1:4" x14ac:dyDescent="0.3">
      <c r="A2296" s="4" t="s">
        <v>8380</v>
      </c>
      <c r="B2296" s="4" t="s">
        <v>8381</v>
      </c>
      <c r="C2296" s="4" t="s">
        <v>8382</v>
      </c>
      <c r="D2296" s="4" t="s">
        <v>8383</v>
      </c>
    </row>
    <row r="2297" spans="1:4" x14ac:dyDescent="0.3">
      <c r="A2297" s="4" t="s">
        <v>8384</v>
      </c>
      <c r="B2297" s="4" t="s">
        <v>8385</v>
      </c>
      <c r="C2297" s="4" t="s">
        <v>8386</v>
      </c>
      <c r="D2297" s="4" t="s">
        <v>8387</v>
      </c>
    </row>
    <row r="2298" spans="1:4" x14ac:dyDescent="0.3">
      <c r="A2298" s="4" t="s">
        <v>8388</v>
      </c>
      <c r="B2298" s="4" t="s">
        <v>8389</v>
      </c>
      <c r="C2298" s="4" t="s">
        <v>8390</v>
      </c>
      <c r="D2298" s="4" t="s">
        <v>8391</v>
      </c>
    </row>
    <row r="2299" spans="1:4" x14ac:dyDescent="0.3">
      <c r="A2299" s="4" t="s">
        <v>8392</v>
      </c>
      <c r="B2299" s="4" t="s">
        <v>8393</v>
      </c>
      <c r="C2299" s="4" t="s">
        <v>8394</v>
      </c>
      <c r="D2299" s="4" t="s">
        <v>8395</v>
      </c>
    </row>
    <row r="2300" spans="1:4" x14ac:dyDescent="0.3">
      <c r="A2300" s="4" t="s">
        <v>8396</v>
      </c>
      <c r="B2300" s="4" t="s">
        <v>8397</v>
      </c>
      <c r="C2300" s="4" t="s">
        <v>8398</v>
      </c>
      <c r="D2300" s="4" t="s">
        <v>8399</v>
      </c>
    </row>
    <row r="2301" spans="1:4" x14ac:dyDescent="0.3">
      <c r="A2301" s="4" t="s">
        <v>8400</v>
      </c>
      <c r="B2301" s="4" t="s">
        <v>8401</v>
      </c>
      <c r="C2301" s="4" t="s">
        <v>8402</v>
      </c>
      <c r="D2301" s="4" t="s">
        <v>8403</v>
      </c>
    </row>
    <row r="2302" spans="1:4" x14ac:dyDescent="0.3">
      <c r="A2302" s="4" t="s">
        <v>8404</v>
      </c>
      <c r="B2302" s="4" t="s">
        <v>8405</v>
      </c>
      <c r="C2302" s="4" t="s">
        <v>8406</v>
      </c>
      <c r="D2302" s="4" t="s">
        <v>8407</v>
      </c>
    </row>
    <row r="2303" spans="1:4" x14ac:dyDescent="0.3">
      <c r="A2303" s="4" t="s">
        <v>8408</v>
      </c>
      <c r="B2303" s="4" t="s">
        <v>8409</v>
      </c>
      <c r="C2303" s="4" t="s">
        <v>8410</v>
      </c>
      <c r="D2303" s="4" t="s">
        <v>8411</v>
      </c>
    </row>
    <row r="2304" spans="1:4" x14ac:dyDescent="0.3">
      <c r="A2304" s="4" t="s">
        <v>8412</v>
      </c>
      <c r="B2304" s="4" t="s">
        <v>8413</v>
      </c>
      <c r="C2304" s="4" t="s">
        <v>8414</v>
      </c>
      <c r="D2304" s="4" t="s">
        <v>8415</v>
      </c>
    </row>
    <row r="2305" spans="1:4" x14ac:dyDescent="0.3">
      <c r="A2305" s="4" t="s">
        <v>8416</v>
      </c>
      <c r="B2305" s="4" t="s">
        <v>8417</v>
      </c>
      <c r="C2305" s="4" t="s">
        <v>8418</v>
      </c>
      <c r="D2305" s="4" t="s">
        <v>8419</v>
      </c>
    </row>
    <row r="2306" spans="1:4" x14ac:dyDescent="0.3">
      <c r="A2306" s="4" t="s">
        <v>8420</v>
      </c>
      <c r="B2306" s="4" t="s">
        <v>8421</v>
      </c>
      <c r="C2306" s="4" t="s">
        <v>8422</v>
      </c>
      <c r="D2306" s="4" t="s">
        <v>8423</v>
      </c>
    </row>
    <row r="2307" spans="1:4" x14ac:dyDescent="0.3">
      <c r="A2307" s="4" t="s">
        <v>8424</v>
      </c>
      <c r="B2307" s="4" t="s">
        <v>8425</v>
      </c>
      <c r="C2307" s="4" t="s">
        <v>8426</v>
      </c>
      <c r="D2307" s="4" t="s">
        <v>8427</v>
      </c>
    </row>
    <row r="2308" spans="1:4" x14ac:dyDescent="0.3">
      <c r="A2308" s="4" t="s">
        <v>8428</v>
      </c>
      <c r="B2308" s="4" t="s">
        <v>8429</v>
      </c>
      <c r="C2308" s="4" t="s">
        <v>8430</v>
      </c>
      <c r="D2308" s="4" t="s">
        <v>8431</v>
      </c>
    </row>
    <row r="2309" spans="1:4" x14ac:dyDescent="0.3">
      <c r="A2309" s="4" t="s">
        <v>8432</v>
      </c>
      <c r="B2309" s="4" t="s">
        <v>8433</v>
      </c>
      <c r="C2309" s="4" t="s">
        <v>8434</v>
      </c>
      <c r="D2309" s="4" t="s">
        <v>8435</v>
      </c>
    </row>
    <row r="2310" spans="1:4" x14ac:dyDescent="0.3">
      <c r="A2310" s="4" t="s">
        <v>8436</v>
      </c>
      <c r="B2310" s="4" t="s">
        <v>8437</v>
      </c>
      <c r="C2310" s="4" t="s">
        <v>8438</v>
      </c>
      <c r="D2310" s="4" t="s">
        <v>8439</v>
      </c>
    </row>
    <row r="2311" spans="1:4" x14ac:dyDescent="0.3">
      <c r="A2311" s="4" t="s">
        <v>8440</v>
      </c>
      <c r="B2311" s="4" t="s">
        <v>8441</v>
      </c>
      <c r="C2311" s="4" t="s">
        <v>8442</v>
      </c>
      <c r="D2311" s="4" t="s">
        <v>8443</v>
      </c>
    </row>
    <row r="2312" spans="1:4" x14ac:dyDescent="0.3">
      <c r="A2312" s="4" t="s">
        <v>8444</v>
      </c>
      <c r="B2312" s="4" t="s">
        <v>8445</v>
      </c>
      <c r="C2312" s="4" t="s">
        <v>8446</v>
      </c>
      <c r="D2312" s="4" t="s">
        <v>8447</v>
      </c>
    </row>
    <row r="2313" spans="1:4" x14ac:dyDescent="0.3">
      <c r="A2313" s="4" t="s">
        <v>8448</v>
      </c>
      <c r="B2313" s="4" t="s">
        <v>8449</v>
      </c>
      <c r="C2313" s="4" t="s">
        <v>8450</v>
      </c>
      <c r="D2313" s="4" t="s">
        <v>8451</v>
      </c>
    </row>
    <row r="2314" spans="1:4" x14ac:dyDescent="0.3">
      <c r="A2314" s="4" t="s">
        <v>8452</v>
      </c>
      <c r="B2314" s="4" t="s">
        <v>8453</v>
      </c>
      <c r="C2314" s="4" t="s">
        <v>8454</v>
      </c>
      <c r="D2314" s="4" t="s">
        <v>8455</v>
      </c>
    </row>
    <row r="2315" spans="1:4" x14ac:dyDescent="0.3">
      <c r="A2315" s="4" t="s">
        <v>8456</v>
      </c>
      <c r="B2315" s="4" t="s">
        <v>8457</v>
      </c>
      <c r="C2315" s="4" t="s">
        <v>8458</v>
      </c>
      <c r="D2315" s="4" t="s">
        <v>8459</v>
      </c>
    </row>
    <row r="2316" spans="1:4" x14ac:dyDescent="0.3">
      <c r="A2316" s="4" t="s">
        <v>8460</v>
      </c>
      <c r="B2316" s="4" t="s">
        <v>8461</v>
      </c>
      <c r="C2316" s="4" t="s">
        <v>8462</v>
      </c>
      <c r="D2316" s="4" t="s">
        <v>8463</v>
      </c>
    </row>
    <row r="2317" spans="1:4" x14ac:dyDescent="0.3">
      <c r="A2317" s="4" t="s">
        <v>8464</v>
      </c>
      <c r="B2317" s="4" t="s">
        <v>8465</v>
      </c>
      <c r="C2317" s="4" t="s">
        <v>8466</v>
      </c>
      <c r="D2317" s="4" t="s">
        <v>8467</v>
      </c>
    </row>
    <row r="2318" spans="1:4" x14ac:dyDescent="0.3">
      <c r="A2318" s="4" t="s">
        <v>8468</v>
      </c>
      <c r="B2318" s="4" t="s">
        <v>8469</v>
      </c>
      <c r="C2318" s="4" t="s">
        <v>8470</v>
      </c>
      <c r="D2318" s="4" t="s">
        <v>8471</v>
      </c>
    </row>
    <row r="2319" spans="1:4" x14ac:dyDescent="0.3">
      <c r="A2319" s="4" t="s">
        <v>8472</v>
      </c>
      <c r="B2319" s="4" t="s">
        <v>8473</v>
      </c>
      <c r="C2319" s="4" t="s">
        <v>8474</v>
      </c>
      <c r="D2319" s="4" t="s">
        <v>8474</v>
      </c>
    </row>
    <row r="2320" spans="1:4" x14ac:dyDescent="0.3">
      <c r="A2320" s="4" t="s">
        <v>8475</v>
      </c>
      <c r="B2320" s="4" t="s">
        <v>8476</v>
      </c>
      <c r="C2320" s="4" t="s">
        <v>8477</v>
      </c>
      <c r="D2320" s="4" t="s">
        <v>8477</v>
      </c>
    </row>
    <row r="2321" spans="1:4" x14ac:dyDescent="0.3">
      <c r="A2321" s="4" t="s">
        <v>8478</v>
      </c>
      <c r="B2321" s="4" t="s">
        <v>8479</v>
      </c>
      <c r="C2321" s="4" t="s">
        <v>8480</v>
      </c>
      <c r="D2321" s="4" t="s">
        <v>8480</v>
      </c>
    </row>
    <row r="2322" spans="1:4" x14ac:dyDescent="0.3">
      <c r="A2322" s="4" t="s">
        <v>8481</v>
      </c>
      <c r="B2322" s="4" t="s">
        <v>8482</v>
      </c>
      <c r="C2322" s="4" t="s">
        <v>8483</v>
      </c>
      <c r="D2322" s="4" t="s">
        <v>8483</v>
      </c>
    </row>
    <row r="2323" spans="1:4" x14ac:dyDescent="0.3">
      <c r="A2323" s="4" t="s">
        <v>8484</v>
      </c>
      <c r="B2323" s="4" t="s">
        <v>8485</v>
      </c>
      <c r="C2323" s="4" t="s">
        <v>8486</v>
      </c>
      <c r="D2323" s="4" t="s">
        <v>8486</v>
      </c>
    </row>
    <row r="2324" spans="1:4" x14ac:dyDescent="0.3">
      <c r="A2324" s="4" t="s">
        <v>8487</v>
      </c>
      <c r="B2324" s="4" t="s">
        <v>8488</v>
      </c>
      <c r="C2324" s="4" t="s">
        <v>8489</v>
      </c>
      <c r="D2324" s="4" t="s">
        <v>8489</v>
      </c>
    </row>
    <row r="2325" spans="1:4" x14ac:dyDescent="0.3">
      <c r="A2325" s="4" t="s">
        <v>8490</v>
      </c>
      <c r="B2325" s="4" t="s">
        <v>8491</v>
      </c>
      <c r="C2325" s="4" t="s">
        <v>8492</v>
      </c>
      <c r="D2325" s="4" t="s">
        <v>8492</v>
      </c>
    </row>
    <row r="2326" spans="1:4" x14ac:dyDescent="0.3">
      <c r="A2326" s="4" t="s">
        <v>8493</v>
      </c>
      <c r="B2326" s="4" t="s">
        <v>8494</v>
      </c>
      <c r="C2326" s="4" t="s">
        <v>8495</v>
      </c>
      <c r="D2326" s="4" t="s">
        <v>8495</v>
      </c>
    </row>
    <row r="2327" spans="1:4" x14ac:dyDescent="0.3">
      <c r="A2327" s="4" t="s">
        <v>8496</v>
      </c>
      <c r="B2327" s="4" t="s">
        <v>8497</v>
      </c>
      <c r="C2327" s="4" t="s">
        <v>8498</v>
      </c>
      <c r="D2327" s="4" t="s">
        <v>8498</v>
      </c>
    </row>
    <row r="2328" spans="1:4" x14ac:dyDescent="0.3">
      <c r="A2328" s="4" t="s">
        <v>8499</v>
      </c>
      <c r="B2328" s="4" t="s">
        <v>8500</v>
      </c>
      <c r="C2328" s="4" t="s">
        <v>8501</v>
      </c>
      <c r="D2328" s="4" t="s">
        <v>8501</v>
      </c>
    </row>
    <row r="2329" spans="1:4" x14ac:dyDescent="0.3">
      <c r="A2329" s="4" t="s">
        <v>8502</v>
      </c>
      <c r="B2329" s="4" t="s">
        <v>8503</v>
      </c>
      <c r="C2329" s="4" t="s">
        <v>8504</v>
      </c>
      <c r="D2329" s="4" t="s">
        <v>8505</v>
      </c>
    </row>
    <row r="2330" spans="1:4" x14ac:dyDescent="0.3">
      <c r="A2330" s="4" t="s">
        <v>8506</v>
      </c>
      <c r="B2330" s="4" t="s">
        <v>8507</v>
      </c>
      <c r="C2330" s="4" t="s">
        <v>8508</v>
      </c>
      <c r="D2330" s="4" t="s">
        <v>8509</v>
      </c>
    </row>
    <row r="2331" spans="1:4" x14ac:dyDescent="0.3">
      <c r="A2331" s="4" t="s">
        <v>8510</v>
      </c>
      <c r="B2331" s="4" t="s">
        <v>8511</v>
      </c>
      <c r="C2331" s="4" t="s">
        <v>8512</v>
      </c>
      <c r="D2331" s="4" t="s">
        <v>8513</v>
      </c>
    </row>
    <row r="2332" spans="1:4" x14ac:dyDescent="0.3">
      <c r="A2332" s="4" t="s">
        <v>8514</v>
      </c>
      <c r="B2332" s="4" t="s">
        <v>8515</v>
      </c>
      <c r="C2332" s="4" t="s">
        <v>8516</v>
      </c>
      <c r="D2332" s="4" t="s">
        <v>8517</v>
      </c>
    </row>
    <row r="2333" spans="1:4" x14ac:dyDescent="0.3">
      <c r="A2333" s="4" t="s">
        <v>8518</v>
      </c>
      <c r="B2333" s="4" t="s">
        <v>8519</v>
      </c>
      <c r="C2333" s="4" t="s">
        <v>8520</v>
      </c>
      <c r="D2333" s="4" t="s">
        <v>8521</v>
      </c>
    </row>
    <row r="2334" spans="1:4" x14ac:dyDescent="0.3">
      <c r="A2334" s="4" t="s">
        <v>8522</v>
      </c>
      <c r="B2334" s="4" t="s">
        <v>8523</v>
      </c>
      <c r="C2334" s="4" t="s">
        <v>8524</v>
      </c>
      <c r="D2334" s="4" t="s">
        <v>8524</v>
      </c>
    </row>
    <row r="2335" spans="1:4" x14ac:dyDescent="0.3">
      <c r="A2335" s="4" t="s">
        <v>8525</v>
      </c>
      <c r="B2335" s="4" t="s">
        <v>8526</v>
      </c>
      <c r="C2335" s="4" t="s">
        <v>8527</v>
      </c>
      <c r="D2335" s="4" t="s">
        <v>8528</v>
      </c>
    </row>
    <row r="2336" spans="1:4" x14ac:dyDescent="0.3">
      <c r="A2336" s="4" t="s">
        <v>8529</v>
      </c>
      <c r="B2336" s="4" t="s">
        <v>8530</v>
      </c>
      <c r="C2336" s="4" t="s">
        <v>8531</v>
      </c>
      <c r="D2336" s="4" t="s">
        <v>8531</v>
      </c>
    </row>
    <row r="2337" spans="1:4" x14ac:dyDescent="0.3">
      <c r="A2337" s="4" t="s">
        <v>8532</v>
      </c>
      <c r="B2337" s="4" t="s">
        <v>8533</v>
      </c>
      <c r="C2337" s="4" t="s">
        <v>8534</v>
      </c>
      <c r="D2337" s="4" t="s">
        <v>8534</v>
      </c>
    </row>
    <row r="2338" spans="1:4" x14ac:dyDescent="0.3">
      <c r="A2338" s="4" t="s">
        <v>8535</v>
      </c>
      <c r="B2338" s="4" t="s">
        <v>8536</v>
      </c>
      <c r="C2338" s="4" t="s">
        <v>8537</v>
      </c>
      <c r="D2338" s="4" t="s">
        <v>8537</v>
      </c>
    </row>
    <row r="2339" spans="1:4" x14ac:dyDescent="0.3">
      <c r="A2339" s="4" t="s">
        <v>8538</v>
      </c>
      <c r="B2339" s="4" t="s">
        <v>8539</v>
      </c>
      <c r="C2339" s="4" t="s">
        <v>8540</v>
      </c>
      <c r="D2339" s="4" t="s">
        <v>8540</v>
      </c>
    </row>
    <row r="2340" spans="1:4" x14ac:dyDescent="0.3">
      <c r="A2340" s="4" t="s">
        <v>8541</v>
      </c>
      <c r="B2340" s="4" t="s">
        <v>8542</v>
      </c>
      <c r="C2340" s="4" t="s">
        <v>8543</v>
      </c>
      <c r="D2340" s="4" t="s">
        <v>8544</v>
      </c>
    </row>
    <row r="2341" spans="1:4" x14ac:dyDescent="0.3">
      <c r="A2341" s="4" t="s">
        <v>8545</v>
      </c>
      <c r="B2341" s="4" t="s">
        <v>8546</v>
      </c>
      <c r="C2341" s="4" t="s">
        <v>8547</v>
      </c>
      <c r="D2341" s="4" t="s">
        <v>8547</v>
      </c>
    </row>
    <row r="2342" spans="1:4" x14ac:dyDescent="0.3">
      <c r="A2342" s="4" t="s">
        <v>8548</v>
      </c>
      <c r="B2342" s="4" t="s">
        <v>8549</v>
      </c>
      <c r="C2342" s="4" t="s">
        <v>8550</v>
      </c>
      <c r="D2342" s="4" t="s">
        <v>8551</v>
      </c>
    </row>
    <row r="2343" spans="1:4" x14ac:dyDescent="0.3">
      <c r="A2343" s="4" t="s">
        <v>8552</v>
      </c>
      <c r="B2343" s="4" t="s">
        <v>8553</v>
      </c>
      <c r="C2343" s="4" t="s">
        <v>8554</v>
      </c>
      <c r="D2343" s="4" t="s">
        <v>8554</v>
      </c>
    </row>
    <row r="2344" spans="1:4" x14ac:dyDescent="0.3">
      <c r="A2344" s="4" t="s">
        <v>8555</v>
      </c>
      <c r="B2344" s="4" t="s">
        <v>8556</v>
      </c>
      <c r="C2344" s="4" t="s">
        <v>8557</v>
      </c>
      <c r="D2344" s="4" t="s">
        <v>8557</v>
      </c>
    </row>
    <row r="2345" spans="1:4" x14ac:dyDescent="0.3">
      <c r="A2345" s="4" t="s">
        <v>8558</v>
      </c>
      <c r="B2345" s="4" t="s">
        <v>8559</v>
      </c>
      <c r="C2345" s="4" t="s">
        <v>8560</v>
      </c>
      <c r="D2345" s="4" t="s">
        <v>8560</v>
      </c>
    </row>
    <row r="2346" spans="1:4" x14ac:dyDescent="0.3">
      <c r="A2346" s="4" t="s">
        <v>8561</v>
      </c>
      <c r="B2346" s="4" t="s">
        <v>8562</v>
      </c>
      <c r="C2346" s="4" t="s">
        <v>8563</v>
      </c>
      <c r="D2346" s="4" t="s">
        <v>8563</v>
      </c>
    </row>
    <row r="2347" spans="1:4" x14ac:dyDescent="0.3">
      <c r="A2347" s="4" t="s">
        <v>8564</v>
      </c>
      <c r="B2347" s="4" t="s">
        <v>8565</v>
      </c>
      <c r="C2347" s="4" t="s">
        <v>8566</v>
      </c>
      <c r="D2347" s="4" t="s">
        <v>8566</v>
      </c>
    </row>
    <row r="2348" spans="1:4" x14ac:dyDescent="0.3">
      <c r="A2348" s="4" t="s">
        <v>8567</v>
      </c>
      <c r="B2348" s="4" t="s">
        <v>8568</v>
      </c>
      <c r="C2348" s="4" t="s">
        <v>8569</v>
      </c>
      <c r="D2348" s="4" t="s">
        <v>8569</v>
      </c>
    </row>
    <row r="2349" spans="1:4" x14ac:dyDescent="0.3">
      <c r="A2349" s="4" t="s">
        <v>8570</v>
      </c>
      <c r="B2349" s="4" t="s">
        <v>8571</v>
      </c>
      <c r="C2349" s="4" t="s">
        <v>8572</v>
      </c>
      <c r="D2349" s="4" t="s">
        <v>8572</v>
      </c>
    </row>
    <row r="2350" spans="1:4" x14ac:dyDescent="0.3">
      <c r="A2350" s="4" t="s">
        <v>8573</v>
      </c>
      <c r="B2350" s="4" t="s">
        <v>8574</v>
      </c>
      <c r="C2350" s="4" t="s">
        <v>8575</v>
      </c>
      <c r="D2350" s="4" t="s">
        <v>8575</v>
      </c>
    </row>
    <row r="2351" spans="1:4" x14ac:dyDescent="0.3">
      <c r="A2351" s="4" t="s">
        <v>8576</v>
      </c>
      <c r="B2351" s="4" t="s">
        <v>8577</v>
      </c>
      <c r="C2351" s="4" t="s">
        <v>8578</v>
      </c>
      <c r="D2351" s="4" t="s">
        <v>8578</v>
      </c>
    </row>
    <row r="2352" spans="1:4" x14ac:dyDescent="0.3">
      <c r="A2352" s="4" t="s">
        <v>8579</v>
      </c>
      <c r="B2352" s="4" t="s">
        <v>8580</v>
      </c>
      <c r="C2352" s="4" t="s">
        <v>8581</v>
      </c>
      <c r="D2352" s="4" t="s">
        <v>8581</v>
      </c>
    </row>
    <row r="2353" spans="1:4" x14ac:dyDescent="0.3">
      <c r="A2353" s="4" t="s">
        <v>8582</v>
      </c>
      <c r="B2353" s="4" t="s">
        <v>8583</v>
      </c>
      <c r="C2353" s="4" t="s">
        <v>8584</v>
      </c>
      <c r="D2353" s="4" t="s">
        <v>8585</v>
      </c>
    </row>
    <row r="2354" spans="1:4" x14ac:dyDescent="0.3">
      <c r="A2354" s="4" t="s">
        <v>8586</v>
      </c>
      <c r="B2354" s="4" t="s">
        <v>8587</v>
      </c>
      <c r="C2354" s="4" t="s">
        <v>8588</v>
      </c>
      <c r="D2354" s="4" t="s">
        <v>8588</v>
      </c>
    </row>
    <row r="2355" spans="1:4" x14ac:dyDescent="0.3">
      <c r="A2355" s="4" t="s">
        <v>8589</v>
      </c>
      <c r="B2355" s="4" t="s">
        <v>8590</v>
      </c>
      <c r="C2355" s="4" t="s">
        <v>8591</v>
      </c>
      <c r="D2355" s="4" t="s">
        <v>8591</v>
      </c>
    </row>
    <row r="2356" spans="1:4" x14ac:dyDescent="0.3">
      <c r="A2356" s="4" t="s">
        <v>8592</v>
      </c>
      <c r="B2356" s="4" t="s">
        <v>8593</v>
      </c>
      <c r="C2356" s="4" t="s">
        <v>8594</v>
      </c>
      <c r="D2356" s="4" t="s">
        <v>8595</v>
      </c>
    </row>
    <row r="2357" spans="1:4" x14ac:dyDescent="0.3">
      <c r="A2357" s="4" t="s">
        <v>8596</v>
      </c>
      <c r="B2357" s="4" t="s">
        <v>8597</v>
      </c>
      <c r="C2357" s="4" t="s">
        <v>8598</v>
      </c>
      <c r="D2357" s="4" t="s">
        <v>8599</v>
      </c>
    </row>
    <row r="2358" spans="1:4" x14ac:dyDescent="0.3">
      <c r="A2358" s="4" t="s">
        <v>8600</v>
      </c>
      <c r="B2358" s="4" t="s">
        <v>8601</v>
      </c>
      <c r="C2358" s="4" t="s">
        <v>8602</v>
      </c>
      <c r="D2358" s="4" t="s">
        <v>8603</v>
      </c>
    </row>
    <row r="2359" spans="1:4" x14ac:dyDescent="0.3">
      <c r="A2359" s="4" t="s">
        <v>8604</v>
      </c>
      <c r="B2359" s="4" t="s">
        <v>8605</v>
      </c>
      <c r="C2359" s="4" t="s">
        <v>8606</v>
      </c>
      <c r="D2359" s="4" t="s">
        <v>8606</v>
      </c>
    </row>
    <row r="2360" spans="1:4" x14ac:dyDescent="0.3">
      <c r="A2360" s="4" t="s">
        <v>8607</v>
      </c>
      <c r="B2360" s="4" t="s">
        <v>8608</v>
      </c>
      <c r="C2360" s="4" t="s">
        <v>8609</v>
      </c>
      <c r="D2360" s="4" t="s">
        <v>8609</v>
      </c>
    </row>
    <row r="2361" spans="1:4" x14ac:dyDescent="0.3">
      <c r="A2361" s="4" t="s">
        <v>8610</v>
      </c>
      <c r="B2361" s="4" t="s">
        <v>8611</v>
      </c>
      <c r="C2361" s="4" t="s">
        <v>8612</v>
      </c>
      <c r="D2361" s="4" t="s">
        <v>8612</v>
      </c>
    </row>
    <row r="2362" spans="1:4" x14ac:dyDescent="0.3">
      <c r="A2362" s="4" t="s">
        <v>8613</v>
      </c>
      <c r="B2362" s="4" t="s">
        <v>8614</v>
      </c>
      <c r="C2362" s="4" t="s">
        <v>8615</v>
      </c>
      <c r="D2362" s="4" t="s">
        <v>8616</v>
      </c>
    </row>
    <row r="2363" spans="1:4" x14ac:dyDescent="0.3">
      <c r="A2363" s="4" t="s">
        <v>8617</v>
      </c>
      <c r="B2363" s="4" t="s">
        <v>8618</v>
      </c>
      <c r="C2363" s="4" t="s">
        <v>8619</v>
      </c>
      <c r="D2363" s="4" t="s">
        <v>8620</v>
      </c>
    </row>
    <row r="2364" spans="1:4" x14ac:dyDescent="0.3">
      <c r="A2364" s="4" t="s">
        <v>8621</v>
      </c>
      <c r="B2364" s="4" t="s">
        <v>8622</v>
      </c>
      <c r="C2364" s="4" t="s">
        <v>8623</v>
      </c>
      <c r="D2364" s="4" t="s">
        <v>8623</v>
      </c>
    </row>
    <row r="2365" spans="1:4" x14ac:dyDescent="0.3">
      <c r="A2365" s="4" t="s">
        <v>8624</v>
      </c>
      <c r="B2365" s="4" t="s">
        <v>8625</v>
      </c>
      <c r="C2365" s="4" t="s">
        <v>8626</v>
      </c>
      <c r="D2365" s="4" t="s">
        <v>8626</v>
      </c>
    </row>
    <row r="2366" spans="1:4" x14ac:dyDescent="0.3">
      <c r="A2366" s="4" t="s">
        <v>8627</v>
      </c>
      <c r="B2366" s="4" t="s">
        <v>8628</v>
      </c>
      <c r="C2366" s="4" t="s">
        <v>8629</v>
      </c>
      <c r="D2366" s="4" t="s">
        <v>8629</v>
      </c>
    </row>
    <row r="2367" spans="1:4" x14ac:dyDescent="0.3">
      <c r="A2367" s="4" t="s">
        <v>8630</v>
      </c>
      <c r="B2367" s="4" t="s">
        <v>8631</v>
      </c>
      <c r="C2367" s="4" t="s">
        <v>8632</v>
      </c>
      <c r="D2367" s="4" t="s">
        <v>8632</v>
      </c>
    </row>
    <row r="2368" spans="1:4" x14ac:dyDescent="0.3">
      <c r="A2368" s="4" t="s">
        <v>8633</v>
      </c>
      <c r="B2368" s="4" t="s">
        <v>8634</v>
      </c>
      <c r="C2368" s="4" t="s">
        <v>8635</v>
      </c>
      <c r="D2368" s="4" t="s">
        <v>8635</v>
      </c>
    </row>
    <row r="2369" spans="1:4" x14ac:dyDescent="0.3">
      <c r="A2369" s="4" t="s">
        <v>8636</v>
      </c>
      <c r="B2369" s="4" t="s">
        <v>8637</v>
      </c>
      <c r="C2369" s="4" t="s">
        <v>8638</v>
      </c>
      <c r="D2369" s="4" t="s">
        <v>8638</v>
      </c>
    </row>
    <row r="2370" spans="1:4" x14ac:dyDescent="0.3">
      <c r="A2370" s="4" t="s">
        <v>8639</v>
      </c>
      <c r="B2370" s="4" t="s">
        <v>8640</v>
      </c>
      <c r="C2370" s="4" t="s">
        <v>8641</v>
      </c>
      <c r="D2370" s="4" t="s">
        <v>8641</v>
      </c>
    </row>
    <row r="2371" spans="1:4" x14ac:dyDescent="0.3">
      <c r="A2371" s="4" t="s">
        <v>8642</v>
      </c>
      <c r="B2371" s="4" t="s">
        <v>8643</v>
      </c>
      <c r="C2371" s="4" t="s">
        <v>8644</v>
      </c>
      <c r="D2371" s="4" t="s">
        <v>8644</v>
      </c>
    </row>
    <row r="2372" spans="1:4" x14ac:dyDescent="0.3">
      <c r="A2372" s="4" t="s">
        <v>8645</v>
      </c>
      <c r="B2372" s="4" t="s">
        <v>8646</v>
      </c>
      <c r="C2372" s="4" t="s">
        <v>8647</v>
      </c>
      <c r="D2372" s="4" t="s">
        <v>8647</v>
      </c>
    </row>
    <row r="2373" spans="1:4" x14ac:dyDescent="0.3">
      <c r="A2373" s="4" t="s">
        <v>8648</v>
      </c>
      <c r="B2373" s="4" t="s">
        <v>8649</v>
      </c>
      <c r="C2373" s="4" t="s">
        <v>8650</v>
      </c>
      <c r="D2373" s="4" t="s">
        <v>8650</v>
      </c>
    </row>
    <row r="2374" spans="1:4" x14ac:dyDescent="0.3">
      <c r="A2374" s="4" t="s">
        <v>8651</v>
      </c>
      <c r="B2374" s="4" t="s">
        <v>8652</v>
      </c>
      <c r="C2374" s="4" t="s">
        <v>8653</v>
      </c>
      <c r="D2374" s="4" t="s">
        <v>8653</v>
      </c>
    </row>
    <row r="2375" spans="1:4" x14ac:dyDescent="0.3">
      <c r="A2375" s="4" t="s">
        <v>8654</v>
      </c>
      <c r="B2375" s="4" t="s">
        <v>8655</v>
      </c>
      <c r="C2375" s="4" t="s">
        <v>8656</v>
      </c>
      <c r="D2375" s="4" t="s">
        <v>8656</v>
      </c>
    </row>
    <row r="2376" spans="1:4" x14ac:dyDescent="0.3">
      <c r="A2376" s="4" t="s">
        <v>8657</v>
      </c>
      <c r="B2376" s="4" t="s">
        <v>8658</v>
      </c>
      <c r="C2376" s="4" t="s">
        <v>8659</v>
      </c>
      <c r="D2376" s="4" t="s">
        <v>8659</v>
      </c>
    </row>
    <row r="2377" spans="1:4" x14ac:dyDescent="0.3">
      <c r="A2377" s="4" t="s">
        <v>8660</v>
      </c>
      <c r="B2377" s="4" t="s">
        <v>8661</v>
      </c>
      <c r="C2377" s="4" t="s">
        <v>8662</v>
      </c>
      <c r="D2377" s="4" t="s">
        <v>8662</v>
      </c>
    </row>
    <row r="2378" spans="1:4" x14ac:dyDescent="0.3">
      <c r="A2378" s="4" t="s">
        <v>8663</v>
      </c>
      <c r="B2378" s="4" t="s">
        <v>8664</v>
      </c>
      <c r="C2378" s="4" t="s">
        <v>8665</v>
      </c>
      <c r="D2378" s="4" t="s">
        <v>8666</v>
      </c>
    </row>
    <row r="2379" spans="1:4" x14ac:dyDescent="0.3">
      <c r="A2379" s="4" t="s">
        <v>8667</v>
      </c>
      <c r="B2379" s="4" t="s">
        <v>8668</v>
      </c>
      <c r="C2379" s="4" t="s">
        <v>8669</v>
      </c>
      <c r="D2379" s="4" t="s">
        <v>8670</v>
      </c>
    </row>
    <row r="2380" spans="1:4" x14ac:dyDescent="0.3">
      <c r="A2380" s="4" t="s">
        <v>8671</v>
      </c>
      <c r="B2380" s="4" t="s">
        <v>8672</v>
      </c>
      <c r="C2380" s="4" t="s">
        <v>8673</v>
      </c>
      <c r="D2380" s="4" t="s">
        <v>8674</v>
      </c>
    </row>
    <row r="2381" spans="1:4" x14ac:dyDescent="0.3">
      <c r="A2381" s="4" t="s">
        <v>8675</v>
      </c>
      <c r="B2381" s="4" t="s">
        <v>8676</v>
      </c>
      <c r="C2381" s="4" t="s">
        <v>8677</v>
      </c>
      <c r="D2381" s="4" t="s">
        <v>8678</v>
      </c>
    </row>
    <row r="2382" spans="1:4" x14ac:dyDescent="0.3">
      <c r="A2382" s="4" t="s">
        <v>8679</v>
      </c>
      <c r="B2382" s="4" t="s">
        <v>8680</v>
      </c>
      <c r="C2382" s="4" t="s">
        <v>8681</v>
      </c>
      <c r="D2382" s="4" t="s">
        <v>8681</v>
      </c>
    </row>
    <row r="2383" spans="1:4" x14ac:dyDescent="0.3">
      <c r="A2383" s="4" t="s">
        <v>8682</v>
      </c>
      <c r="B2383" s="4" t="s">
        <v>8683</v>
      </c>
      <c r="C2383" s="4" t="s">
        <v>8684</v>
      </c>
      <c r="D2383" s="4" t="s">
        <v>8684</v>
      </c>
    </row>
    <row r="2384" spans="1:4" x14ac:dyDescent="0.3">
      <c r="A2384" s="4" t="s">
        <v>8685</v>
      </c>
      <c r="B2384" s="4" t="s">
        <v>8686</v>
      </c>
      <c r="C2384" s="4" t="s">
        <v>8687</v>
      </c>
      <c r="D2384" s="4" t="s">
        <v>8687</v>
      </c>
    </row>
    <row r="2385" spans="1:4" x14ac:dyDescent="0.3">
      <c r="A2385" s="4" t="s">
        <v>8688</v>
      </c>
      <c r="B2385" s="4" t="s">
        <v>8689</v>
      </c>
      <c r="C2385" s="4" t="s">
        <v>8690</v>
      </c>
      <c r="D2385" s="4" t="s">
        <v>8691</v>
      </c>
    </row>
    <row r="2386" spans="1:4" x14ac:dyDescent="0.3">
      <c r="A2386" s="4" t="s">
        <v>8692</v>
      </c>
      <c r="B2386" s="4" t="s">
        <v>8693</v>
      </c>
      <c r="C2386" s="4" t="s">
        <v>8694</v>
      </c>
      <c r="D2386" s="4" t="s">
        <v>8695</v>
      </c>
    </row>
    <row r="2387" spans="1:4" x14ac:dyDescent="0.3">
      <c r="A2387" s="4" t="s">
        <v>8696</v>
      </c>
      <c r="B2387" s="4" t="s">
        <v>8697</v>
      </c>
      <c r="C2387" s="4" t="s">
        <v>8698</v>
      </c>
      <c r="D2387" s="4" t="s">
        <v>8698</v>
      </c>
    </row>
    <row r="2388" spans="1:4" x14ac:dyDescent="0.3">
      <c r="A2388" s="4" t="s">
        <v>8699</v>
      </c>
      <c r="B2388" s="4" t="s">
        <v>8700</v>
      </c>
      <c r="C2388" s="4" t="s">
        <v>8701</v>
      </c>
      <c r="D2388" s="4" t="s">
        <v>8702</v>
      </c>
    </row>
    <row r="2389" spans="1:4" x14ac:dyDescent="0.3">
      <c r="A2389" s="4" t="s">
        <v>8703</v>
      </c>
      <c r="B2389" s="4" t="s">
        <v>8704</v>
      </c>
      <c r="C2389" s="4" t="s">
        <v>8705</v>
      </c>
      <c r="D2389" s="4" t="s">
        <v>8706</v>
      </c>
    </row>
    <row r="2390" spans="1:4" x14ac:dyDescent="0.3">
      <c r="A2390" s="4" t="s">
        <v>8707</v>
      </c>
      <c r="B2390" s="4" t="s">
        <v>8708</v>
      </c>
      <c r="C2390" s="4" t="s">
        <v>8709</v>
      </c>
      <c r="D2390" s="4" t="s">
        <v>8709</v>
      </c>
    </row>
    <row r="2391" spans="1:4" x14ac:dyDescent="0.3">
      <c r="A2391" s="4" t="s">
        <v>8710</v>
      </c>
      <c r="B2391" s="4" t="s">
        <v>8711</v>
      </c>
      <c r="C2391" s="4" t="s">
        <v>8712</v>
      </c>
      <c r="D2391" s="4" t="s">
        <v>8713</v>
      </c>
    </row>
    <row r="2392" spans="1:4" x14ac:dyDescent="0.3">
      <c r="A2392" s="4" t="s">
        <v>8714</v>
      </c>
      <c r="B2392" s="4" t="s">
        <v>8715</v>
      </c>
      <c r="C2392" s="4" t="s">
        <v>8716</v>
      </c>
      <c r="D2392" s="4" t="s">
        <v>8717</v>
      </c>
    </row>
    <row r="2393" spans="1:4" x14ac:dyDescent="0.3">
      <c r="A2393" s="4" t="s">
        <v>8718</v>
      </c>
      <c r="B2393" s="4" t="s">
        <v>8719</v>
      </c>
      <c r="C2393" s="4" t="s">
        <v>8720</v>
      </c>
      <c r="D2393" s="4" t="s">
        <v>8721</v>
      </c>
    </row>
    <row r="2394" spans="1:4" x14ac:dyDescent="0.3">
      <c r="A2394" s="4" t="s">
        <v>8722</v>
      </c>
      <c r="B2394" s="4" t="s">
        <v>8723</v>
      </c>
      <c r="C2394" s="4" t="s">
        <v>8724</v>
      </c>
      <c r="D2394" s="4" t="s">
        <v>8725</v>
      </c>
    </row>
    <row r="2395" spans="1:4" x14ac:dyDescent="0.3">
      <c r="A2395" s="4" t="s">
        <v>8726</v>
      </c>
      <c r="B2395" s="4" t="s">
        <v>8727</v>
      </c>
      <c r="C2395" s="4" t="s">
        <v>8728</v>
      </c>
      <c r="D2395" s="4" t="s">
        <v>8729</v>
      </c>
    </row>
    <row r="2396" spans="1:4" x14ac:dyDescent="0.3">
      <c r="A2396" s="4" t="s">
        <v>8730</v>
      </c>
      <c r="B2396" s="4" t="s">
        <v>8731</v>
      </c>
      <c r="C2396" s="4" t="s">
        <v>8732</v>
      </c>
      <c r="D2396" s="4" t="s">
        <v>8733</v>
      </c>
    </row>
    <row r="2397" spans="1:4" x14ac:dyDescent="0.3">
      <c r="A2397" s="4" t="s">
        <v>8734</v>
      </c>
      <c r="B2397" s="4" t="s">
        <v>8735</v>
      </c>
      <c r="C2397" s="4" t="s">
        <v>8736</v>
      </c>
      <c r="D2397" s="4" t="s">
        <v>8737</v>
      </c>
    </row>
    <row r="2398" spans="1:4" x14ac:dyDescent="0.3">
      <c r="A2398" s="4" t="s">
        <v>8738</v>
      </c>
      <c r="B2398" s="4" t="s">
        <v>8739</v>
      </c>
      <c r="C2398" s="4" t="s">
        <v>8740</v>
      </c>
      <c r="D2398" s="4" t="s">
        <v>8741</v>
      </c>
    </row>
    <row r="2399" spans="1:4" x14ac:dyDescent="0.3">
      <c r="A2399" s="4" t="s">
        <v>8742</v>
      </c>
      <c r="B2399" s="4" t="s">
        <v>8743</v>
      </c>
      <c r="C2399" s="4" t="s">
        <v>8744</v>
      </c>
      <c r="D2399" s="4" t="s">
        <v>8745</v>
      </c>
    </row>
    <row r="2400" spans="1:4" x14ac:dyDescent="0.3">
      <c r="A2400" s="4" t="s">
        <v>8746</v>
      </c>
      <c r="B2400" s="4" t="s">
        <v>8747</v>
      </c>
      <c r="C2400" s="4" t="s">
        <v>8748</v>
      </c>
      <c r="D2400" s="4" t="s">
        <v>8749</v>
      </c>
    </row>
    <row r="2401" spans="1:4" x14ac:dyDescent="0.3">
      <c r="A2401" s="4" t="s">
        <v>8750</v>
      </c>
      <c r="B2401" s="4" t="s">
        <v>8751</v>
      </c>
      <c r="C2401" s="4" t="s">
        <v>8752</v>
      </c>
      <c r="D2401" s="4" t="s">
        <v>8753</v>
      </c>
    </row>
    <row r="2402" spans="1:4" x14ac:dyDescent="0.3">
      <c r="A2402" s="4" t="s">
        <v>8754</v>
      </c>
      <c r="B2402" s="4" t="s">
        <v>8755</v>
      </c>
      <c r="C2402" s="4" t="s">
        <v>8756</v>
      </c>
      <c r="D2402" s="4" t="s">
        <v>8756</v>
      </c>
    </row>
    <row r="2403" spans="1:4" x14ac:dyDescent="0.3">
      <c r="A2403" s="4" t="s">
        <v>8757</v>
      </c>
      <c r="B2403" s="4" t="s">
        <v>8758</v>
      </c>
      <c r="C2403" s="4" t="s">
        <v>8759</v>
      </c>
      <c r="D2403" s="4" t="s">
        <v>8760</v>
      </c>
    </row>
    <row r="2404" spans="1:4" x14ac:dyDescent="0.3">
      <c r="A2404" s="4" t="s">
        <v>8761</v>
      </c>
      <c r="B2404" s="4" t="s">
        <v>8762</v>
      </c>
      <c r="C2404" s="4" t="s">
        <v>8763</v>
      </c>
      <c r="D2404" s="4" t="s">
        <v>8764</v>
      </c>
    </row>
    <row r="2405" spans="1:4" x14ac:dyDescent="0.3">
      <c r="A2405" s="4" t="s">
        <v>8765</v>
      </c>
      <c r="B2405" s="4" t="s">
        <v>8766</v>
      </c>
      <c r="C2405" s="4" t="s">
        <v>8767</v>
      </c>
      <c r="D2405" s="4" t="s">
        <v>8768</v>
      </c>
    </row>
    <row r="2406" spans="1:4" x14ac:dyDescent="0.3">
      <c r="A2406" s="4" t="s">
        <v>8769</v>
      </c>
      <c r="B2406" s="4" t="s">
        <v>8770</v>
      </c>
      <c r="C2406" s="4" t="s">
        <v>8771</v>
      </c>
      <c r="D2406" s="4" t="s">
        <v>8772</v>
      </c>
    </row>
    <row r="2407" spans="1:4" x14ac:dyDescent="0.3">
      <c r="A2407" s="4" t="s">
        <v>8773</v>
      </c>
      <c r="B2407" s="4" t="s">
        <v>8774</v>
      </c>
      <c r="C2407" s="4" t="s">
        <v>8775</v>
      </c>
      <c r="D2407" s="4" t="s">
        <v>8775</v>
      </c>
    </row>
    <row r="2408" spans="1:4" x14ac:dyDescent="0.3">
      <c r="A2408" s="4" t="s">
        <v>8776</v>
      </c>
      <c r="B2408" s="4" t="s">
        <v>8777</v>
      </c>
      <c r="C2408" s="4" t="s">
        <v>8778</v>
      </c>
      <c r="D2408" s="4" t="s">
        <v>8779</v>
      </c>
    </row>
    <row r="2409" spans="1:4" x14ac:dyDescent="0.3">
      <c r="A2409" s="4" t="s">
        <v>8780</v>
      </c>
      <c r="B2409" s="4" t="s">
        <v>8781</v>
      </c>
      <c r="C2409" s="4" t="s">
        <v>8782</v>
      </c>
      <c r="D2409" s="4" t="s">
        <v>8782</v>
      </c>
    </row>
    <row r="2410" spans="1:4" x14ac:dyDescent="0.3">
      <c r="A2410" s="4" t="s">
        <v>8783</v>
      </c>
      <c r="B2410" s="4" t="s">
        <v>8784</v>
      </c>
      <c r="C2410" s="4" t="s">
        <v>8785</v>
      </c>
      <c r="D2410" s="4" t="s">
        <v>8785</v>
      </c>
    </row>
    <row r="2411" spans="1:4" x14ac:dyDescent="0.3">
      <c r="A2411" s="4" t="s">
        <v>8786</v>
      </c>
      <c r="B2411" s="4" t="s">
        <v>8787</v>
      </c>
      <c r="C2411" s="4" t="s">
        <v>8788</v>
      </c>
      <c r="D2411" s="4" t="s">
        <v>8788</v>
      </c>
    </row>
    <row r="2412" spans="1:4" x14ac:dyDescent="0.3">
      <c r="A2412" s="4" t="s">
        <v>8789</v>
      </c>
      <c r="B2412" s="4" t="s">
        <v>8790</v>
      </c>
      <c r="C2412" s="4" t="s">
        <v>8791</v>
      </c>
      <c r="D2412" s="4" t="s">
        <v>8791</v>
      </c>
    </row>
    <row r="2413" spans="1:4" x14ac:dyDescent="0.3">
      <c r="A2413" s="4" t="s">
        <v>8792</v>
      </c>
      <c r="B2413" s="4" t="s">
        <v>8793</v>
      </c>
      <c r="C2413" s="4" t="s">
        <v>8794</v>
      </c>
      <c r="D2413" s="4" t="s">
        <v>8794</v>
      </c>
    </row>
    <row r="2414" spans="1:4" x14ac:dyDescent="0.3">
      <c r="A2414" s="4" t="s">
        <v>8795</v>
      </c>
      <c r="B2414" s="4" t="s">
        <v>8796</v>
      </c>
      <c r="C2414" s="4" t="s">
        <v>8797</v>
      </c>
      <c r="D2414" s="4" t="s">
        <v>8797</v>
      </c>
    </row>
    <row r="2415" spans="1:4" x14ac:dyDescent="0.3">
      <c r="A2415" s="4" t="s">
        <v>8798</v>
      </c>
      <c r="B2415" s="4" t="s">
        <v>8799</v>
      </c>
      <c r="C2415" s="4" t="s">
        <v>8800</v>
      </c>
      <c r="D2415" s="4" t="s">
        <v>8800</v>
      </c>
    </row>
    <row r="2416" spans="1:4" x14ac:dyDescent="0.3">
      <c r="A2416" s="4" t="s">
        <v>8801</v>
      </c>
      <c r="B2416" s="4" t="s">
        <v>8802</v>
      </c>
      <c r="C2416" s="4" t="s">
        <v>8803</v>
      </c>
      <c r="D2416" s="4" t="s">
        <v>8803</v>
      </c>
    </row>
    <row r="2417" spans="1:4" x14ac:dyDescent="0.3">
      <c r="A2417" s="4" t="s">
        <v>8804</v>
      </c>
      <c r="B2417" s="4" t="s">
        <v>8805</v>
      </c>
      <c r="C2417" s="4" t="s">
        <v>8806</v>
      </c>
      <c r="D2417" s="4" t="s">
        <v>8806</v>
      </c>
    </row>
    <row r="2418" spans="1:4" x14ac:dyDescent="0.3">
      <c r="A2418" s="4" t="s">
        <v>8807</v>
      </c>
      <c r="B2418" s="4" t="s">
        <v>8808</v>
      </c>
      <c r="C2418" s="4" t="s">
        <v>8809</v>
      </c>
      <c r="D2418" s="4" t="s">
        <v>8809</v>
      </c>
    </row>
    <row r="2419" spans="1:4" x14ac:dyDescent="0.3">
      <c r="A2419" s="4" t="s">
        <v>8810</v>
      </c>
      <c r="B2419" s="4" t="s">
        <v>8811</v>
      </c>
      <c r="C2419" s="4" t="s">
        <v>8812</v>
      </c>
      <c r="D2419" s="4" t="s">
        <v>8812</v>
      </c>
    </row>
    <row r="2420" spans="1:4" x14ac:dyDescent="0.3">
      <c r="A2420" s="4" t="s">
        <v>8813</v>
      </c>
      <c r="B2420" s="4" t="s">
        <v>8814</v>
      </c>
      <c r="C2420" s="4" t="s">
        <v>8815</v>
      </c>
      <c r="D2420" s="4" t="s">
        <v>8815</v>
      </c>
    </row>
    <row r="2421" spans="1:4" x14ac:dyDescent="0.3">
      <c r="A2421" s="4" t="s">
        <v>8816</v>
      </c>
      <c r="B2421" s="4" t="s">
        <v>8817</v>
      </c>
      <c r="C2421" s="4" t="s">
        <v>8818</v>
      </c>
      <c r="D2421" s="4" t="s">
        <v>8818</v>
      </c>
    </row>
    <row r="2422" spans="1:4" x14ac:dyDescent="0.3">
      <c r="A2422" s="4" t="s">
        <v>8819</v>
      </c>
      <c r="B2422" s="4" t="s">
        <v>8820</v>
      </c>
      <c r="C2422" s="4" t="s">
        <v>8821</v>
      </c>
      <c r="D2422" s="4" t="s">
        <v>8821</v>
      </c>
    </row>
    <row r="2423" spans="1:4" x14ac:dyDescent="0.3">
      <c r="A2423" s="4" t="s">
        <v>8822</v>
      </c>
      <c r="B2423" s="4" t="s">
        <v>8823</v>
      </c>
      <c r="C2423" s="4" t="s">
        <v>8824</v>
      </c>
      <c r="D2423" s="4" t="s">
        <v>8824</v>
      </c>
    </row>
    <row r="2424" spans="1:4" x14ac:dyDescent="0.3">
      <c r="A2424" s="4" t="s">
        <v>8825</v>
      </c>
      <c r="B2424" s="4" t="s">
        <v>8826</v>
      </c>
      <c r="C2424" s="4" t="s">
        <v>8827</v>
      </c>
      <c r="D2424" s="4" t="s">
        <v>8827</v>
      </c>
    </row>
    <row r="2425" spans="1:4" x14ac:dyDescent="0.3">
      <c r="A2425" s="4" t="s">
        <v>8828</v>
      </c>
      <c r="B2425" s="4" t="s">
        <v>8829</v>
      </c>
      <c r="C2425" s="4" t="s">
        <v>8830</v>
      </c>
      <c r="D2425" s="4" t="s">
        <v>8830</v>
      </c>
    </row>
    <row r="2426" spans="1:4" x14ac:dyDescent="0.3">
      <c r="A2426" s="4" t="s">
        <v>8831</v>
      </c>
      <c r="B2426" s="4" t="s">
        <v>8832</v>
      </c>
      <c r="C2426" s="4" t="s">
        <v>8833</v>
      </c>
      <c r="D2426" s="4" t="s">
        <v>8833</v>
      </c>
    </row>
    <row r="2427" spans="1:4" x14ac:dyDescent="0.3">
      <c r="A2427" s="4" t="s">
        <v>8834</v>
      </c>
      <c r="B2427" s="4" t="s">
        <v>8835</v>
      </c>
      <c r="C2427" s="4" t="s">
        <v>8836</v>
      </c>
      <c r="D2427" s="4" t="s">
        <v>8837</v>
      </c>
    </row>
    <row r="2428" spans="1:4" x14ac:dyDescent="0.3">
      <c r="A2428" s="4" t="s">
        <v>8838</v>
      </c>
      <c r="B2428" s="4" t="s">
        <v>8839</v>
      </c>
      <c r="C2428" s="4" t="s">
        <v>8840</v>
      </c>
      <c r="D2428" s="4" t="s">
        <v>8840</v>
      </c>
    </row>
    <row r="2429" spans="1:4" x14ac:dyDescent="0.3">
      <c r="A2429" s="4" t="s">
        <v>8841</v>
      </c>
      <c r="B2429" s="4" t="s">
        <v>8842</v>
      </c>
      <c r="C2429" s="4" t="s">
        <v>8843</v>
      </c>
      <c r="D2429" s="4" t="s">
        <v>8843</v>
      </c>
    </row>
    <row r="2430" spans="1:4" x14ac:dyDescent="0.3">
      <c r="A2430" s="4" t="s">
        <v>8844</v>
      </c>
      <c r="B2430" s="4" t="s">
        <v>8845</v>
      </c>
      <c r="C2430" s="4" t="s">
        <v>8846</v>
      </c>
      <c r="D2430" s="4" t="s">
        <v>8846</v>
      </c>
    </row>
    <row r="2431" spans="1:4" x14ac:dyDescent="0.3">
      <c r="A2431" s="4" t="s">
        <v>8847</v>
      </c>
      <c r="B2431" s="4" t="s">
        <v>8848</v>
      </c>
      <c r="C2431" s="4" t="s">
        <v>8849</v>
      </c>
      <c r="D2431" s="4" t="s">
        <v>8849</v>
      </c>
    </row>
    <row r="2432" spans="1:4" x14ac:dyDescent="0.3">
      <c r="A2432" s="4" t="s">
        <v>8850</v>
      </c>
      <c r="B2432" s="4" t="s">
        <v>8851</v>
      </c>
      <c r="C2432" s="4" t="s">
        <v>8852</v>
      </c>
      <c r="D2432" s="4" t="s">
        <v>8852</v>
      </c>
    </row>
    <row r="2433" spans="1:4" x14ac:dyDescent="0.3">
      <c r="A2433" s="4" t="s">
        <v>8853</v>
      </c>
      <c r="B2433" s="4" t="s">
        <v>8854</v>
      </c>
      <c r="C2433" s="4" t="s">
        <v>8855</v>
      </c>
      <c r="D2433" s="4" t="s">
        <v>8855</v>
      </c>
    </row>
    <row r="2434" spans="1:4" x14ac:dyDescent="0.3">
      <c r="A2434" s="4" t="s">
        <v>8856</v>
      </c>
      <c r="B2434" s="4" t="s">
        <v>8857</v>
      </c>
      <c r="C2434" s="4" t="s">
        <v>8858</v>
      </c>
      <c r="D2434" s="4" t="s">
        <v>8858</v>
      </c>
    </row>
    <row r="2435" spans="1:4" x14ac:dyDescent="0.3">
      <c r="A2435" s="4" t="s">
        <v>8859</v>
      </c>
      <c r="B2435" s="4" t="s">
        <v>8860</v>
      </c>
      <c r="C2435" s="4" t="s">
        <v>8861</v>
      </c>
      <c r="D2435" s="4" t="s">
        <v>8861</v>
      </c>
    </row>
    <row r="2436" spans="1:4" x14ac:dyDescent="0.3">
      <c r="A2436" s="4" t="s">
        <v>8862</v>
      </c>
      <c r="B2436" s="4" t="s">
        <v>8863</v>
      </c>
      <c r="C2436" s="4" t="s">
        <v>8864</v>
      </c>
      <c r="D2436" s="4" t="s">
        <v>8864</v>
      </c>
    </row>
    <row r="2437" spans="1:4" x14ac:dyDescent="0.3">
      <c r="A2437" s="4" t="s">
        <v>8865</v>
      </c>
      <c r="B2437" s="4" t="s">
        <v>8866</v>
      </c>
      <c r="C2437" s="4" t="s">
        <v>8867</v>
      </c>
      <c r="D2437" s="4" t="s">
        <v>8867</v>
      </c>
    </row>
    <row r="2438" spans="1:4" x14ac:dyDescent="0.3">
      <c r="A2438" s="4" t="s">
        <v>8868</v>
      </c>
      <c r="B2438" s="4" t="s">
        <v>8869</v>
      </c>
      <c r="C2438" s="4" t="s">
        <v>8870</v>
      </c>
      <c r="D2438" s="4" t="s">
        <v>8870</v>
      </c>
    </row>
    <row r="2439" spans="1:4" x14ac:dyDescent="0.3">
      <c r="A2439" s="4" t="s">
        <v>8871</v>
      </c>
      <c r="B2439" s="4" t="s">
        <v>8872</v>
      </c>
      <c r="C2439" s="4" t="s">
        <v>8873</v>
      </c>
      <c r="D2439" s="4" t="s">
        <v>8873</v>
      </c>
    </row>
    <row r="2440" spans="1:4" x14ac:dyDescent="0.3">
      <c r="A2440" s="4" t="s">
        <v>8874</v>
      </c>
      <c r="B2440" s="4" t="s">
        <v>8875</v>
      </c>
      <c r="C2440" s="4" t="s">
        <v>8876</v>
      </c>
      <c r="D2440" s="4" t="s">
        <v>8876</v>
      </c>
    </row>
    <row r="2441" spans="1:4" x14ac:dyDescent="0.3">
      <c r="A2441" s="4" t="s">
        <v>8877</v>
      </c>
      <c r="B2441" s="4" t="s">
        <v>8878</v>
      </c>
      <c r="C2441" s="4" t="s">
        <v>8879</v>
      </c>
      <c r="D2441" s="4" t="s">
        <v>8879</v>
      </c>
    </row>
    <row r="2442" spans="1:4" x14ac:dyDescent="0.3">
      <c r="A2442" s="4" t="s">
        <v>8880</v>
      </c>
      <c r="B2442" s="4" t="s">
        <v>8881</v>
      </c>
      <c r="C2442" s="4" t="s">
        <v>8882</v>
      </c>
      <c r="D2442" s="4" t="s">
        <v>8882</v>
      </c>
    </row>
    <row r="2443" spans="1:4" x14ac:dyDescent="0.3">
      <c r="A2443" s="4" t="s">
        <v>8883</v>
      </c>
      <c r="B2443" s="4" t="s">
        <v>8884</v>
      </c>
      <c r="C2443" s="4" t="s">
        <v>8885</v>
      </c>
      <c r="D2443" s="4" t="s">
        <v>8885</v>
      </c>
    </row>
    <row r="2444" spans="1:4" x14ac:dyDescent="0.3">
      <c r="A2444" s="4" t="s">
        <v>8886</v>
      </c>
      <c r="B2444" s="4" t="s">
        <v>8887</v>
      </c>
      <c r="C2444" s="4" t="s">
        <v>8888</v>
      </c>
      <c r="D2444" s="4" t="s">
        <v>8889</v>
      </c>
    </row>
    <row r="2445" spans="1:4" x14ac:dyDescent="0.3">
      <c r="A2445" s="4" t="s">
        <v>8890</v>
      </c>
      <c r="B2445" s="4" t="s">
        <v>8891</v>
      </c>
      <c r="C2445" s="4" t="s">
        <v>8892</v>
      </c>
      <c r="D2445" s="4" t="s">
        <v>8892</v>
      </c>
    </row>
    <row r="2446" spans="1:4" x14ac:dyDescent="0.3">
      <c r="A2446" s="4" t="s">
        <v>8893</v>
      </c>
      <c r="B2446" s="4" t="s">
        <v>8894</v>
      </c>
      <c r="C2446" s="4" t="s">
        <v>8895</v>
      </c>
      <c r="D2446" s="4" t="s">
        <v>8895</v>
      </c>
    </row>
    <row r="2447" spans="1:4" x14ac:dyDescent="0.3">
      <c r="A2447" s="4" t="s">
        <v>8896</v>
      </c>
      <c r="B2447" s="4" t="s">
        <v>8897</v>
      </c>
      <c r="C2447" s="4" t="s">
        <v>8898</v>
      </c>
      <c r="D2447" s="4" t="s">
        <v>8898</v>
      </c>
    </row>
    <row r="2448" spans="1:4" x14ac:dyDescent="0.3">
      <c r="A2448" s="4" t="s">
        <v>8899</v>
      </c>
      <c r="B2448" s="4" t="s">
        <v>8900</v>
      </c>
      <c r="C2448" s="4" t="s">
        <v>8901</v>
      </c>
      <c r="D2448" s="4" t="s">
        <v>8901</v>
      </c>
    </row>
    <row r="2449" spans="1:4" x14ac:dyDescent="0.3">
      <c r="A2449" s="4" t="s">
        <v>8902</v>
      </c>
      <c r="B2449" s="4" t="s">
        <v>8903</v>
      </c>
      <c r="C2449" s="4" t="s">
        <v>8904</v>
      </c>
      <c r="D2449" s="4" t="s">
        <v>8904</v>
      </c>
    </row>
    <row r="2450" spans="1:4" x14ac:dyDescent="0.3">
      <c r="A2450" s="4" t="s">
        <v>8905</v>
      </c>
      <c r="B2450" s="4" t="s">
        <v>8906</v>
      </c>
      <c r="C2450" s="4" t="s">
        <v>8907</v>
      </c>
      <c r="D2450" s="4" t="s">
        <v>8907</v>
      </c>
    </row>
    <row r="2451" spans="1:4" x14ac:dyDescent="0.3">
      <c r="A2451" s="4" t="s">
        <v>8908</v>
      </c>
      <c r="B2451" s="4" t="s">
        <v>8909</v>
      </c>
      <c r="C2451" s="4" t="s">
        <v>8910</v>
      </c>
      <c r="D2451" s="4" t="s">
        <v>8910</v>
      </c>
    </row>
    <row r="2452" spans="1:4" x14ac:dyDescent="0.3">
      <c r="A2452" s="4" t="s">
        <v>8911</v>
      </c>
      <c r="B2452" s="4" t="s">
        <v>8912</v>
      </c>
      <c r="C2452" s="4" t="s">
        <v>8913</v>
      </c>
      <c r="D2452" s="4" t="s">
        <v>8913</v>
      </c>
    </row>
    <row r="2453" spans="1:4" x14ac:dyDescent="0.3">
      <c r="A2453" s="4" t="s">
        <v>8914</v>
      </c>
      <c r="B2453" s="4" t="s">
        <v>8915</v>
      </c>
      <c r="C2453" s="4" t="s">
        <v>8916</v>
      </c>
      <c r="D2453" s="4" t="s">
        <v>8916</v>
      </c>
    </row>
    <row r="2454" spans="1:4" x14ac:dyDescent="0.3">
      <c r="A2454" s="4" t="s">
        <v>8917</v>
      </c>
      <c r="B2454" s="4" t="s">
        <v>8918</v>
      </c>
      <c r="C2454" s="4" t="s">
        <v>8919</v>
      </c>
      <c r="D2454" s="4" t="s">
        <v>8919</v>
      </c>
    </row>
    <row r="2455" spans="1:4" x14ac:dyDescent="0.3">
      <c r="A2455" s="4" t="s">
        <v>8920</v>
      </c>
      <c r="B2455" s="4" t="s">
        <v>8921</v>
      </c>
      <c r="C2455" s="4" t="s">
        <v>8922</v>
      </c>
      <c r="D2455" s="4" t="s">
        <v>8922</v>
      </c>
    </row>
    <row r="2456" spans="1:4" x14ac:dyDescent="0.3">
      <c r="A2456" s="4" t="s">
        <v>8923</v>
      </c>
      <c r="B2456" s="4" t="s">
        <v>8924</v>
      </c>
      <c r="C2456" s="4" t="s">
        <v>8925</v>
      </c>
      <c r="D2456" s="4" t="s">
        <v>8925</v>
      </c>
    </row>
    <row r="2457" spans="1:4" x14ac:dyDescent="0.3">
      <c r="A2457" s="4" t="s">
        <v>8926</v>
      </c>
      <c r="B2457" s="4" t="s">
        <v>8927</v>
      </c>
      <c r="C2457" s="4" t="s">
        <v>8928</v>
      </c>
      <c r="D2457" s="4" t="s">
        <v>8928</v>
      </c>
    </row>
    <row r="2458" spans="1:4" x14ac:dyDescent="0.3">
      <c r="A2458" s="4" t="s">
        <v>8929</v>
      </c>
      <c r="B2458" s="4" t="s">
        <v>8930</v>
      </c>
      <c r="C2458" s="4" t="s">
        <v>8931</v>
      </c>
      <c r="D2458" s="4" t="s">
        <v>8931</v>
      </c>
    </row>
    <row r="2459" spans="1:4" x14ac:dyDescent="0.3">
      <c r="A2459" s="4" t="s">
        <v>8932</v>
      </c>
      <c r="B2459" s="4" t="s">
        <v>8933</v>
      </c>
      <c r="C2459" s="4" t="s">
        <v>8934</v>
      </c>
      <c r="D2459" s="4" t="s">
        <v>8934</v>
      </c>
    </row>
    <row r="2460" spans="1:4" x14ac:dyDescent="0.3">
      <c r="A2460" s="4" t="s">
        <v>8935</v>
      </c>
      <c r="B2460" s="4" t="s">
        <v>8936</v>
      </c>
      <c r="C2460" s="4" t="s">
        <v>8937</v>
      </c>
      <c r="D2460" s="4" t="s">
        <v>8937</v>
      </c>
    </row>
    <row r="2461" spans="1:4" x14ac:dyDescent="0.3">
      <c r="A2461" s="4" t="s">
        <v>8938</v>
      </c>
      <c r="B2461" s="4" t="s">
        <v>8939</v>
      </c>
      <c r="C2461" s="4" t="s">
        <v>8940</v>
      </c>
      <c r="D2461" s="4" t="s">
        <v>8940</v>
      </c>
    </row>
    <row r="2462" spans="1:4" x14ac:dyDescent="0.3">
      <c r="A2462" s="4" t="s">
        <v>8941</v>
      </c>
      <c r="B2462" s="4" t="s">
        <v>8942</v>
      </c>
      <c r="C2462" s="4" t="s">
        <v>8943</v>
      </c>
      <c r="D2462" s="4" t="s">
        <v>8943</v>
      </c>
    </row>
    <row r="2463" spans="1:4" x14ac:dyDescent="0.3">
      <c r="A2463" s="4" t="s">
        <v>8944</v>
      </c>
      <c r="B2463" s="4" t="s">
        <v>8945</v>
      </c>
      <c r="C2463" s="4" t="s">
        <v>8946</v>
      </c>
      <c r="D2463" s="4" t="s">
        <v>8946</v>
      </c>
    </row>
    <row r="2464" spans="1:4" x14ac:dyDescent="0.3">
      <c r="A2464" s="4" t="s">
        <v>8947</v>
      </c>
      <c r="B2464" s="4" t="s">
        <v>8948</v>
      </c>
      <c r="C2464" s="4" t="s">
        <v>8949</v>
      </c>
      <c r="D2464" s="4" t="s">
        <v>8949</v>
      </c>
    </row>
    <row r="2465" spans="1:4" x14ac:dyDescent="0.3">
      <c r="A2465" s="4" t="s">
        <v>8950</v>
      </c>
      <c r="B2465" s="4" t="s">
        <v>8951</v>
      </c>
      <c r="C2465" s="4" t="s">
        <v>8952</v>
      </c>
      <c r="D2465" s="4" t="s">
        <v>8952</v>
      </c>
    </row>
    <row r="2466" spans="1:4" x14ac:dyDescent="0.3">
      <c r="A2466" s="4" t="s">
        <v>8953</v>
      </c>
      <c r="B2466" s="4" t="s">
        <v>8954</v>
      </c>
      <c r="C2466" s="4" t="s">
        <v>8955</v>
      </c>
      <c r="D2466" s="4" t="s">
        <v>8955</v>
      </c>
    </row>
    <row r="2467" spans="1:4" x14ac:dyDescent="0.3">
      <c r="A2467" s="4" t="s">
        <v>8956</v>
      </c>
      <c r="B2467" s="4" t="s">
        <v>8957</v>
      </c>
      <c r="C2467" s="4" t="s">
        <v>8958</v>
      </c>
      <c r="D2467" s="4" t="s">
        <v>8958</v>
      </c>
    </row>
    <row r="2468" spans="1:4" x14ac:dyDescent="0.3">
      <c r="A2468" s="4" t="s">
        <v>8959</v>
      </c>
      <c r="B2468" s="4" t="s">
        <v>8960</v>
      </c>
      <c r="C2468" s="4" t="s">
        <v>8961</v>
      </c>
      <c r="D2468" s="4" t="s">
        <v>8961</v>
      </c>
    </row>
    <row r="2469" spans="1:4" x14ac:dyDescent="0.3">
      <c r="A2469" s="4" t="s">
        <v>8962</v>
      </c>
      <c r="B2469" s="4" t="s">
        <v>8963</v>
      </c>
      <c r="C2469" s="4" t="s">
        <v>8964</v>
      </c>
      <c r="D2469" s="4" t="s">
        <v>8964</v>
      </c>
    </row>
    <row r="2470" spans="1:4" x14ac:dyDescent="0.3">
      <c r="A2470" s="4" t="s">
        <v>8965</v>
      </c>
      <c r="B2470" s="4" t="s">
        <v>8966</v>
      </c>
      <c r="C2470" s="4" t="s">
        <v>8967</v>
      </c>
      <c r="D2470" s="4" t="s">
        <v>8967</v>
      </c>
    </row>
    <row r="2471" spans="1:4" x14ac:dyDescent="0.3">
      <c r="A2471" s="4" t="s">
        <v>8968</v>
      </c>
      <c r="B2471" s="4" t="s">
        <v>8969</v>
      </c>
      <c r="C2471" s="4" t="s">
        <v>8970</v>
      </c>
      <c r="D2471" s="4" t="s">
        <v>8970</v>
      </c>
    </row>
    <row r="2472" spans="1:4" x14ac:dyDescent="0.3">
      <c r="A2472" s="4" t="s">
        <v>8971</v>
      </c>
      <c r="B2472" s="4" t="s">
        <v>8972</v>
      </c>
      <c r="C2472" s="4" t="s">
        <v>8973</v>
      </c>
      <c r="D2472" s="4" t="s">
        <v>8973</v>
      </c>
    </row>
    <row r="2473" spans="1:4" x14ac:dyDescent="0.3">
      <c r="A2473" s="4" t="s">
        <v>8974</v>
      </c>
      <c r="B2473" s="4" t="s">
        <v>8975</v>
      </c>
      <c r="C2473" s="4" t="s">
        <v>8976</v>
      </c>
      <c r="D2473" s="4" t="s">
        <v>8976</v>
      </c>
    </row>
    <row r="2474" spans="1:4" x14ac:dyDescent="0.3">
      <c r="A2474" s="4" t="s">
        <v>8977</v>
      </c>
      <c r="B2474" s="4" t="s">
        <v>8978</v>
      </c>
      <c r="C2474" s="4" t="s">
        <v>8979</v>
      </c>
      <c r="D2474" s="4" t="s">
        <v>8979</v>
      </c>
    </row>
    <row r="2475" spans="1:4" x14ac:dyDescent="0.3">
      <c r="A2475" s="4" t="s">
        <v>8980</v>
      </c>
      <c r="B2475" s="4" t="s">
        <v>8981</v>
      </c>
      <c r="C2475" s="4" t="s">
        <v>8982</v>
      </c>
      <c r="D2475" s="4" t="s">
        <v>8982</v>
      </c>
    </row>
    <row r="2476" spans="1:4" x14ac:dyDescent="0.3">
      <c r="A2476" s="4" t="s">
        <v>8983</v>
      </c>
      <c r="B2476" s="4" t="s">
        <v>8984</v>
      </c>
      <c r="C2476" s="4" t="s">
        <v>8985</v>
      </c>
      <c r="D2476" s="4" t="s">
        <v>8985</v>
      </c>
    </row>
    <row r="2477" spans="1:4" x14ac:dyDescent="0.3">
      <c r="A2477" s="4" t="s">
        <v>8986</v>
      </c>
      <c r="B2477" s="4" t="s">
        <v>8987</v>
      </c>
      <c r="C2477" s="4" t="s">
        <v>8988</v>
      </c>
      <c r="D2477" s="4" t="s">
        <v>8988</v>
      </c>
    </row>
    <row r="2478" spans="1:4" x14ac:dyDescent="0.3">
      <c r="A2478" s="4" t="s">
        <v>8989</v>
      </c>
      <c r="B2478" s="4" t="s">
        <v>8990</v>
      </c>
      <c r="C2478" s="4" t="s">
        <v>8991</v>
      </c>
      <c r="D2478" s="4" t="s">
        <v>8991</v>
      </c>
    </row>
    <row r="2479" spans="1:4" x14ac:dyDescent="0.3">
      <c r="A2479" s="4" t="s">
        <v>8992</v>
      </c>
      <c r="B2479" s="4" t="s">
        <v>8993</v>
      </c>
      <c r="C2479" s="4" t="s">
        <v>8994</v>
      </c>
      <c r="D2479" s="4" t="s">
        <v>8994</v>
      </c>
    </row>
    <row r="2480" spans="1:4" x14ac:dyDescent="0.3">
      <c r="A2480" s="4" t="s">
        <v>8995</v>
      </c>
      <c r="B2480" s="4" t="s">
        <v>8996</v>
      </c>
      <c r="C2480" s="4" t="s">
        <v>8997</v>
      </c>
      <c r="D2480" s="4" t="s">
        <v>8997</v>
      </c>
    </row>
    <row r="2481" spans="1:4" x14ac:dyDescent="0.3">
      <c r="A2481" s="4" t="s">
        <v>8998</v>
      </c>
      <c r="B2481" s="4" t="s">
        <v>8999</v>
      </c>
      <c r="C2481" s="4" t="s">
        <v>9000</v>
      </c>
      <c r="D2481" s="4" t="s">
        <v>9000</v>
      </c>
    </row>
    <row r="2482" spans="1:4" x14ac:dyDescent="0.3">
      <c r="A2482" s="4" t="s">
        <v>9001</v>
      </c>
      <c r="B2482" s="4" t="s">
        <v>9002</v>
      </c>
      <c r="C2482" s="4" t="s">
        <v>9003</v>
      </c>
      <c r="D2482" s="4" t="s">
        <v>9003</v>
      </c>
    </row>
    <row r="2483" spans="1:4" x14ac:dyDescent="0.3">
      <c r="A2483" s="4" t="s">
        <v>9004</v>
      </c>
      <c r="B2483" s="4" t="s">
        <v>9005</v>
      </c>
      <c r="C2483" s="4" t="s">
        <v>9006</v>
      </c>
      <c r="D2483" s="4" t="s">
        <v>9006</v>
      </c>
    </row>
    <row r="2484" spans="1:4" x14ac:dyDescent="0.3">
      <c r="A2484" s="4" t="s">
        <v>9007</v>
      </c>
      <c r="B2484" s="4" t="s">
        <v>9008</v>
      </c>
      <c r="C2484" s="4" t="s">
        <v>9009</v>
      </c>
      <c r="D2484" s="4" t="s">
        <v>9009</v>
      </c>
    </row>
    <row r="2485" spans="1:4" x14ac:dyDescent="0.3">
      <c r="A2485" s="4" t="s">
        <v>9010</v>
      </c>
      <c r="B2485" s="4" t="s">
        <v>9011</v>
      </c>
      <c r="C2485" s="4" t="s">
        <v>9012</v>
      </c>
      <c r="D2485" s="4" t="s">
        <v>9012</v>
      </c>
    </row>
    <row r="2486" spans="1:4" x14ac:dyDescent="0.3">
      <c r="A2486" s="4" t="s">
        <v>9013</v>
      </c>
      <c r="B2486" s="4" t="s">
        <v>9014</v>
      </c>
      <c r="C2486" s="4" t="s">
        <v>9015</v>
      </c>
      <c r="D2486" s="4" t="s">
        <v>9015</v>
      </c>
    </row>
    <row r="2487" spans="1:4" x14ac:dyDescent="0.3">
      <c r="A2487" s="4" t="s">
        <v>9016</v>
      </c>
      <c r="B2487" s="4" t="s">
        <v>9017</v>
      </c>
      <c r="C2487" s="4" t="s">
        <v>9018</v>
      </c>
      <c r="D2487" s="4" t="s">
        <v>9018</v>
      </c>
    </row>
    <row r="2488" spans="1:4" x14ac:dyDescent="0.3">
      <c r="A2488" s="4" t="s">
        <v>9019</v>
      </c>
      <c r="B2488" s="4" t="s">
        <v>9020</v>
      </c>
      <c r="C2488" s="4" t="s">
        <v>9021</v>
      </c>
      <c r="D2488" s="4" t="s">
        <v>9021</v>
      </c>
    </row>
    <row r="2489" spans="1:4" x14ac:dyDescent="0.3">
      <c r="A2489" s="4" t="s">
        <v>9022</v>
      </c>
      <c r="B2489" s="4" t="s">
        <v>9023</v>
      </c>
      <c r="C2489" s="4" t="s">
        <v>9024</v>
      </c>
      <c r="D2489" s="4" t="s">
        <v>9024</v>
      </c>
    </row>
    <row r="2490" spans="1:4" x14ac:dyDescent="0.3">
      <c r="A2490" s="4" t="s">
        <v>9025</v>
      </c>
      <c r="B2490" s="4" t="s">
        <v>9026</v>
      </c>
      <c r="C2490" s="4" t="s">
        <v>9027</v>
      </c>
      <c r="D2490" s="4" t="s">
        <v>9027</v>
      </c>
    </row>
    <row r="2491" spans="1:4" x14ac:dyDescent="0.3">
      <c r="A2491" s="4" t="s">
        <v>9028</v>
      </c>
      <c r="B2491" s="4" t="s">
        <v>9029</v>
      </c>
      <c r="C2491" s="4" t="s">
        <v>9030</v>
      </c>
      <c r="D2491" s="4" t="s">
        <v>9031</v>
      </c>
    </row>
    <row r="2492" spans="1:4" x14ac:dyDescent="0.3">
      <c r="A2492" s="4" t="s">
        <v>9032</v>
      </c>
      <c r="B2492" s="4" t="s">
        <v>9033</v>
      </c>
      <c r="C2492" s="4" t="s">
        <v>9034</v>
      </c>
      <c r="D2492" s="4" t="s">
        <v>9034</v>
      </c>
    </row>
    <row r="2493" spans="1:4" x14ac:dyDescent="0.3">
      <c r="A2493" s="4" t="s">
        <v>9035</v>
      </c>
      <c r="B2493" s="4" t="s">
        <v>9036</v>
      </c>
      <c r="C2493" s="4" t="s">
        <v>9037</v>
      </c>
      <c r="D2493" s="4" t="s">
        <v>9038</v>
      </c>
    </row>
    <row r="2494" spans="1:4" x14ac:dyDescent="0.3">
      <c r="A2494" s="4" t="s">
        <v>9039</v>
      </c>
      <c r="B2494" s="4" t="s">
        <v>9040</v>
      </c>
      <c r="C2494" s="4" t="s">
        <v>9041</v>
      </c>
      <c r="D2494" s="4" t="s">
        <v>9041</v>
      </c>
    </row>
    <row r="2495" spans="1:4" x14ac:dyDescent="0.3">
      <c r="A2495" s="4" t="s">
        <v>9042</v>
      </c>
      <c r="B2495" s="4" t="s">
        <v>9043</v>
      </c>
      <c r="C2495" s="4" t="s">
        <v>9044</v>
      </c>
      <c r="D2495" s="4" t="s">
        <v>9044</v>
      </c>
    </row>
    <row r="2496" spans="1:4" x14ac:dyDescent="0.3">
      <c r="A2496" s="4" t="s">
        <v>9045</v>
      </c>
      <c r="B2496" s="4" t="s">
        <v>9046</v>
      </c>
      <c r="C2496" s="4" t="s">
        <v>9047</v>
      </c>
      <c r="D2496" s="4" t="s">
        <v>9047</v>
      </c>
    </row>
    <row r="2497" spans="1:4" x14ac:dyDescent="0.3">
      <c r="A2497" s="4" t="s">
        <v>9048</v>
      </c>
      <c r="B2497" s="4" t="s">
        <v>9049</v>
      </c>
      <c r="C2497" s="4" t="s">
        <v>9050</v>
      </c>
      <c r="D2497" s="4" t="s">
        <v>9050</v>
      </c>
    </row>
    <row r="2498" spans="1:4" x14ac:dyDescent="0.3">
      <c r="A2498" s="4" t="s">
        <v>9051</v>
      </c>
      <c r="B2498" s="4" t="s">
        <v>9052</v>
      </c>
      <c r="C2498" s="4" t="s">
        <v>9053</v>
      </c>
      <c r="D2498" s="4" t="s">
        <v>9053</v>
      </c>
    </row>
    <row r="2499" spans="1:4" x14ac:dyDescent="0.3">
      <c r="A2499" s="4" t="s">
        <v>9054</v>
      </c>
      <c r="B2499" s="4" t="s">
        <v>9055</v>
      </c>
      <c r="C2499" s="4" t="s">
        <v>9056</v>
      </c>
      <c r="D2499" s="4" t="s">
        <v>9056</v>
      </c>
    </row>
    <row r="2500" spans="1:4" x14ac:dyDescent="0.3">
      <c r="A2500" s="4" t="s">
        <v>9057</v>
      </c>
      <c r="B2500" s="4" t="s">
        <v>9058</v>
      </c>
      <c r="C2500" s="4" t="s">
        <v>9059</v>
      </c>
      <c r="D2500" s="4" t="s">
        <v>9059</v>
      </c>
    </row>
    <row r="2501" spans="1:4" x14ac:dyDescent="0.3">
      <c r="A2501" s="4" t="s">
        <v>9060</v>
      </c>
      <c r="B2501" s="4" t="s">
        <v>9061</v>
      </c>
      <c r="C2501" s="4" t="s">
        <v>9062</v>
      </c>
      <c r="D2501" s="4" t="s">
        <v>9062</v>
      </c>
    </row>
    <row r="2502" spans="1:4" x14ac:dyDescent="0.3">
      <c r="A2502" s="4" t="s">
        <v>9063</v>
      </c>
      <c r="B2502" s="4" t="s">
        <v>9064</v>
      </c>
      <c r="C2502" s="4" t="s">
        <v>9065</v>
      </c>
      <c r="D2502" s="4" t="s">
        <v>9065</v>
      </c>
    </row>
    <row r="2503" spans="1:4" x14ac:dyDescent="0.3">
      <c r="A2503" s="4" t="s">
        <v>9066</v>
      </c>
      <c r="B2503" s="4" t="s">
        <v>9067</v>
      </c>
      <c r="C2503" s="4" t="s">
        <v>9068</v>
      </c>
      <c r="D2503" s="4" t="s">
        <v>9068</v>
      </c>
    </row>
    <row r="2504" spans="1:4" x14ac:dyDescent="0.3">
      <c r="A2504" s="4" t="s">
        <v>9069</v>
      </c>
      <c r="B2504" s="4" t="s">
        <v>9070</v>
      </c>
      <c r="C2504" s="4" t="s">
        <v>9071</v>
      </c>
      <c r="D2504" s="4" t="s">
        <v>9071</v>
      </c>
    </row>
    <row r="2505" spans="1:4" x14ac:dyDescent="0.3">
      <c r="A2505" s="4" t="s">
        <v>9072</v>
      </c>
      <c r="B2505" s="4" t="s">
        <v>9073</v>
      </c>
      <c r="C2505" s="4" t="s">
        <v>9074</v>
      </c>
      <c r="D2505" s="4" t="s">
        <v>9074</v>
      </c>
    </row>
    <row r="2506" spans="1:4" x14ac:dyDescent="0.3">
      <c r="A2506" s="4" t="s">
        <v>9075</v>
      </c>
      <c r="B2506" s="4" t="s">
        <v>9076</v>
      </c>
      <c r="C2506" s="4" t="s">
        <v>9077</v>
      </c>
      <c r="D2506" s="4" t="s">
        <v>9077</v>
      </c>
    </row>
    <row r="2507" spans="1:4" x14ac:dyDescent="0.3">
      <c r="A2507" s="4" t="s">
        <v>9078</v>
      </c>
      <c r="B2507" s="4" t="s">
        <v>9079</v>
      </c>
      <c r="C2507" s="4" t="s">
        <v>9080</v>
      </c>
      <c r="D2507" s="4" t="s">
        <v>9080</v>
      </c>
    </row>
    <row r="2508" spans="1:4" x14ac:dyDescent="0.3">
      <c r="A2508" s="4" t="s">
        <v>9081</v>
      </c>
      <c r="B2508" s="4" t="s">
        <v>9082</v>
      </c>
      <c r="C2508" s="4" t="s">
        <v>9083</v>
      </c>
      <c r="D2508" s="4" t="s">
        <v>9083</v>
      </c>
    </row>
    <row r="2509" spans="1:4" x14ac:dyDescent="0.3">
      <c r="A2509" s="4" t="s">
        <v>9084</v>
      </c>
      <c r="B2509" s="4" t="s">
        <v>9085</v>
      </c>
      <c r="C2509" s="4" t="s">
        <v>9086</v>
      </c>
      <c r="D2509" s="4" t="s">
        <v>9086</v>
      </c>
    </row>
    <row r="2510" spans="1:4" x14ac:dyDescent="0.3">
      <c r="A2510" s="4" t="s">
        <v>9087</v>
      </c>
      <c r="B2510" s="4" t="s">
        <v>9088</v>
      </c>
      <c r="C2510" s="4" t="s">
        <v>9089</v>
      </c>
      <c r="D2510" s="4" t="s">
        <v>9089</v>
      </c>
    </row>
    <row r="2511" spans="1:4" x14ac:dyDescent="0.3">
      <c r="A2511" s="4" t="s">
        <v>9090</v>
      </c>
      <c r="B2511" s="4" t="s">
        <v>9091</v>
      </c>
      <c r="C2511" s="4" t="s">
        <v>9092</v>
      </c>
      <c r="D2511" s="4" t="s">
        <v>9092</v>
      </c>
    </row>
    <row r="2512" spans="1:4" x14ac:dyDescent="0.3">
      <c r="A2512" s="4" t="s">
        <v>9093</v>
      </c>
      <c r="B2512" s="4" t="s">
        <v>9094</v>
      </c>
      <c r="C2512" s="4" t="s">
        <v>9095</v>
      </c>
      <c r="D2512" s="4" t="s">
        <v>9095</v>
      </c>
    </row>
    <row r="2513" spans="1:4" x14ac:dyDescent="0.3">
      <c r="A2513" s="4" t="s">
        <v>9096</v>
      </c>
      <c r="B2513" s="4" t="s">
        <v>9097</v>
      </c>
      <c r="C2513" s="4" t="s">
        <v>9098</v>
      </c>
      <c r="D2513" s="4" t="s">
        <v>9098</v>
      </c>
    </row>
    <row r="2514" spans="1:4" x14ac:dyDescent="0.3">
      <c r="A2514" s="4" t="s">
        <v>9099</v>
      </c>
      <c r="B2514" s="4" t="s">
        <v>9100</v>
      </c>
      <c r="C2514" s="4" t="s">
        <v>9101</v>
      </c>
      <c r="D2514" s="4" t="s">
        <v>9101</v>
      </c>
    </row>
    <row r="2515" spans="1:4" x14ac:dyDescent="0.3">
      <c r="A2515" s="4" t="s">
        <v>9102</v>
      </c>
      <c r="B2515" s="4" t="s">
        <v>9103</v>
      </c>
      <c r="C2515" s="4" t="s">
        <v>9104</v>
      </c>
      <c r="D2515" s="4" t="s">
        <v>9104</v>
      </c>
    </row>
    <row r="2516" spans="1:4" x14ac:dyDescent="0.3">
      <c r="A2516" s="4" t="s">
        <v>9105</v>
      </c>
      <c r="B2516" s="4" t="s">
        <v>9106</v>
      </c>
      <c r="C2516" s="4" t="s">
        <v>9107</v>
      </c>
      <c r="D2516" s="4" t="s">
        <v>9107</v>
      </c>
    </row>
    <row r="2517" spans="1:4" x14ac:dyDescent="0.3">
      <c r="A2517" s="4" t="s">
        <v>9108</v>
      </c>
      <c r="B2517" s="4" t="s">
        <v>9109</v>
      </c>
      <c r="C2517" s="4" t="s">
        <v>9110</v>
      </c>
      <c r="D2517" s="4" t="s">
        <v>9110</v>
      </c>
    </row>
    <row r="2518" spans="1:4" x14ac:dyDescent="0.3">
      <c r="A2518" s="4" t="s">
        <v>9111</v>
      </c>
      <c r="B2518" s="4" t="s">
        <v>9112</v>
      </c>
      <c r="C2518" s="4" t="s">
        <v>9113</v>
      </c>
      <c r="D2518" s="4" t="s">
        <v>9113</v>
      </c>
    </row>
    <row r="2519" spans="1:4" x14ac:dyDescent="0.3">
      <c r="A2519" s="4" t="s">
        <v>9114</v>
      </c>
      <c r="B2519" s="4" t="s">
        <v>9115</v>
      </c>
      <c r="C2519" s="4" t="s">
        <v>9116</v>
      </c>
      <c r="D2519" s="4" t="s">
        <v>9116</v>
      </c>
    </row>
    <row r="2520" spans="1:4" x14ac:dyDescent="0.3">
      <c r="A2520" s="4" t="s">
        <v>9117</v>
      </c>
      <c r="B2520" s="4" t="s">
        <v>9118</v>
      </c>
      <c r="C2520" s="4" t="s">
        <v>9119</v>
      </c>
      <c r="D2520" s="4" t="s">
        <v>9119</v>
      </c>
    </row>
    <row r="2521" spans="1:4" x14ac:dyDescent="0.3">
      <c r="A2521" s="4" t="s">
        <v>9120</v>
      </c>
      <c r="B2521" s="4" t="s">
        <v>9121</v>
      </c>
      <c r="C2521" s="4" t="s">
        <v>9122</v>
      </c>
      <c r="D2521" s="4" t="s">
        <v>9122</v>
      </c>
    </row>
    <row r="2522" spans="1:4" x14ac:dyDescent="0.3">
      <c r="A2522" s="4" t="s">
        <v>9123</v>
      </c>
      <c r="B2522" s="4" t="s">
        <v>9124</v>
      </c>
      <c r="C2522" s="4" t="s">
        <v>9125</v>
      </c>
      <c r="D2522" s="4" t="s">
        <v>9125</v>
      </c>
    </row>
    <row r="2523" spans="1:4" x14ac:dyDescent="0.3">
      <c r="A2523" s="4" t="s">
        <v>9126</v>
      </c>
      <c r="B2523" s="4" t="s">
        <v>9127</v>
      </c>
      <c r="C2523" s="4" t="s">
        <v>9128</v>
      </c>
      <c r="D2523" s="4" t="s">
        <v>9128</v>
      </c>
    </row>
    <row r="2524" spans="1:4" x14ac:dyDescent="0.3">
      <c r="A2524" s="4" t="s">
        <v>9129</v>
      </c>
      <c r="B2524" s="4" t="s">
        <v>9130</v>
      </c>
      <c r="C2524" s="4" t="s">
        <v>9131</v>
      </c>
      <c r="D2524" s="4" t="s">
        <v>9131</v>
      </c>
    </row>
    <row r="2525" spans="1:4" x14ac:dyDescent="0.3">
      <c r="A2525" s="4" t="s">
        <v>9132</v>
      </c>
      <c r="B2525" s="4" t="s">
        <v>9133</v>
      </c>
      <c r="C2525" s="4" t="s">
        <v>9134</v>
      </c>
      <c r="D2525" s="4" t="s">
        <v>9134</v>
      </c>
    </row>
    <row r="2526" spans="1:4" x14ac:dyDescent="0.3">
      <c r="A2526" s="4" t="s">
        <v>9135</v>
      </c>
      <c r="B2526" s="4" t="s">
        <v>9136</v>
      </c>
      <c r="C2526" s="4" t="s">
        <v>9137</v>
      </c>
      <c r="D2526" s="4" t="s">
        <v>9138</v>
      </c>
    </row>
    <row r="2527" spans="1:4" x14ac:dyDescent="0.3">
      <c r="A2527" s="4" t="s">
        <v>9139</v>
      </c>
      <c r="B2527" s="4" t="s">
        <v>9140</v>
      </c>
      <c r="C2527" s="4" t="s">
        <v>9141</v>
      </c>
      <c r="D2527" s="4" t="s">
        <v>9141</v>
      </c>
    </row>
    <row r="2528" spans="1:4" x14ac:dyDescent="0.3">
      <c r="A2528" s="4" t="s">
        <v>9142</v>
      </c>
      <c r="B2528" s="4" t="s">
        <v>9143</v>
      </c>
      <c r="C2528" s="4" t="s">
        <v>9144</v>
      </c>
      <c r="D2528" s="4" t="s">
        <v>9145</v>
      </c>
    </row>
    <row r="2529" spans="1:4" x14ac:dyDescent="0.3">
      <c r="A2529" s="4" t="s">
        <v>9146</v>
      </c>
      <c r="B2529" s="4" t="s">
        <v>9147</v>
      </c>
      <c r="C2529" s="4" t="s">
        <v>9148</v>
      </c>
      <c r="D2529" s="4" t="s">
        <v>9148</v>
      </c>
    </row>
    <row r="2530" spans="1:4" x14ac:dyDescent="0.3">
      <c r="A2530" s="4" t="s">
        <v>9149</v>
      </c>
      <c r="B2530" s="4" t="s">
        <v>9150</v>
      </c>
      <c r="C2530" s="4" t="s">
        <v>9151</v>
      </c>
      <c r="D2530" s="4" t="s">
        <v>9151</v>
      </c>
    </row>
    <row r="2531" spans="1:4" x14ac:dyDescent="0.3">
      <c r="A2531" s="4" t="s">
        <v>9152</v>
      </c>
      <c r="B2531" s="4" t="s">
        <v>9153</v>
      </c>
      <c r="C2531" s="4" t="s">
        <v>9154</v>
      </c>
      <c r="D2531" s="4" t="s">
        <v>9154</v>
      </c>
    </row>
    <row r="2532" spans="1:4" x14ac:dyDescent="0.3">
      <c r="A2532" s="4" t="s">
        <v>9155</v>
      </c>
      <c r="B2532" s="4" t="s">
        <v>9156</v>
      </c>
      <c r="C2532" s="4" t="s">
        <v>9157</v>
      </c>
      <c r="D2532" s="4" t="s">
        <v>9158</v>
      </c>
    </row>
    <row r="2533" spans="1:4" x14ac:dyDescent="0.3">
      <c r="A2533" s="4" t="s">
        <v>9159</v>
      </c>
      <c r="B2533" s="4" t="s">
        <v>9160</v>
      </c>
      <c r="C2533" s="4" t="s">
        <v>9161</v>
      </c>
      <c r="D2533" s="4" t="s">
        <v>9161</v>
      </c>
    </row>
    <row r="2534" spans="1:4" x14ac:dyDescent="0.3">
      <c r="A2534" s="4" t="s">
        <v>9162</v>
      </c>
      <c r="B2534" s="4" t="s">
        <v>9163</v>
      </c>
      <c r="C2534" s="4" t="s">
        <v>9164</v>
      </c>
      <c r="D2534" s="4" t="s">
        <v>9164</v>
      </c>
    </row>
    <row r="2535" spans="1:4" x14ac:dyDescent="0.3">
      <c r="A2535" s="4" t="s">
        <v>9165</v>
      </c>
      <c r="B2535" s="4" t="s">
        <v>9166</v>
      </c>
      <c r="C2535" s="4" t="s">
        <v>9167</v>
      </c>
      <c r="D2535" s="4" t="s">
        <v>9167</v>
      </c>
    </row>
    <row r="2536" spans="1:4" x14ac:dyDescent="0.3">
      <c r="A2536" s="4" t="s">
        <v>9168</v>
      </c>
      <c r="B2536" s="4" t="s">
        <v>9169</v>
      </c>
      <c r="C2536" s="4" t="s">
        <v>9170</v>
      </c>
      <c r="D2536" s="4" t="s">
        <v>9170</v>
      </c>
    </row>
    <row r="2537" spans="1:4" x14ac:dyDescent="0.3">
      <c r="A2537" s="4" t="s">
        <v>9171</v>
      </c>
      <c r="B2537" s="4" t="s">
        <v>9172</v>
      </c>
      <c r="C2537" s="4" t="s">
        <v>9173</v>
      </c>
      <c r="D2537" s="4" t="s">
        <v>9173</v>
      </c>
    </row>
    <row r="2538" spans="1:4" x14ac:dyDescent="0.3">
      <c r="A2538" s="4" t="s">
        <v>9174</v>
      </c>
      <c r="B2538" s="4" t="s">
        <v>9175</v>
      </c>
      <c r="C2538" s="4" t="s">
        <v>9176</v>
      </c>
      <c r="D2538" s="4" t="s">
        <v>9176</v>
      </c>
    </row>
    <row r="2539" spans="1:4" x14ac:dyDescent="0.3">
      <c r="A2539" s="4" t="s">
        <v>9177</v>
      </c>
      <c r="B2539" s="4" t="s">
        <v>9178</v>
      </c>
      <c r="C2539" s="4" t="s">
        <v>9179</v>
      </c>
      <c r="D2539" s="4" t="s">
        <v>9179</v>
      </c>
    </row>
    <row r="2540" spans="1:4" x14ac:dyDescent="0.3">
      <c r="A2540" s="4" t="s">
        <v>9180</v>
      </c>
      <c r="B2540" s="4" t="s">
        <v>9181</v>
      </c>
      <c r="C2540" s="4" t="s">
        <v>9182</v>
      </c>
      <c r="D2540" s="4" t="s">
        <v>9182</v>
      </c>
    </row>
    <row r="2541" spans="1:4" x14ac:dyDescent="0.3">
      <c r="A2541" s="4" t="s">
        <v>9183</v>
      </c>
      <c r="B2541" s="4" t="s">
        <v>9184</v>
      </c>
      <c r="C2541" s="4" t="s">
        <v>9185</v>
      </c>
      <c r="D2541" s="4" t="s">
        <v>9185</v>
      </c>
    </row>
    <row r="2542" spans="1:4" x14ac:dyDescent="0.3">
      <c r="A2542" s="4" t="s">
        <v>9186</v>
      </c>
      <c r="B2542" s="4" t="s">
        <v>9187</v>
      </c>
      <c r="C2542" s="4" t="s">
        <v>9188</v>
      </c>
      <c r="D2542" s="4" t="s">
        <v>9189</v>
      </c>
    </row>
    <row r="2543" spans="1:4" x14ac:dyDescent="0.3">
      <c r="A2543" s="4" t="s">
        <v>9190</v>
      </c>
      <c r="B2543" s="4" t="s">
        <v>9191</v>
      </c>
      <c r="C2543" s="4" t="s">
        <v>9192</v>
      </c>
      <c r="D2543" s="4" t="s">
        <v>9193</v>
      </c>
    </row>
    <row r="2544" spans="1:4" x14ac:dyDescent="0.3">
      <c r="A2544" s="4" t="s">
        <v>9194</v>
      </c>
      <c r="B2544" s="4" t="s">
        <v>9195</v>
      </c>
      <c r="C2544" s="4" t="s">
        <v>9196</v>
      </c>
      <c r="D2544" s="4" t="s">
        <v>9197</v>
      </c>
    </row>
    <row r="2545" spans="1:4" x14ac:dyDescent="0.3">
      <c r="A2545" s="4" t="s">
        <v>9198</v>
      </c>
      <c r="B2545" s="4" t="s">
        <v>9199</v>
      </c>
      <c r="C2545" s="4" t="s">
        <v>9200</v>
      </c>
      <c r="D2545" s="4" t="s">
        <v>9201</v>
      </c>
    </row>
    <row r="2546" spans="1:4" x14ac:dyDescent="0.3">
      <c r="A2546" s="4" t="s">
        <v>9202</v>
      </c>
      <c r="B2546" s="4" t="s">
        <v>9203</v>
      </c>
      <c r="C2546" s="4" t="s">
        <v>9204</v>
      </c>
      <c r="D2546" s="4" t="s">
        <v>9205</v>
      </c>
    </row>
    <row r="2547" spans="1:4" x14ac:dyDescent="0.3">
      <c r="A2547" s="4" t="s">
        <v>9206</v>
      </c>
      <c r="B2547" s="4" t="s">
        <v>9207</v>
      </c>
      <c r="C2547" s="4" t="s">
        <v>9208</v>
      </c>
      <c r="D2547" s="4" t="s">
        <v>9209</v>
      </c>
    </row>
    <row r="2548" spans="1:4" x14ac:dyDescent="0.3">
      <c r="A2548" s="4" t="s">
        <v>9210</v>
      </c>
      <c r="B2548" s="4" t="s">
        <v>9211</v>
      </c>
      <c r="C2548" s="4" t="s">
        <v>9212</v>
      </c>
      <c r="D2548" s="4" t="s">
        <v>9213</v>
      </c>
    </row>
    <row r="2549" spans="1:4" x14ac:dyDescent="0.3">
      <c r="A2549" s="4" t="s">
        <v>9214</v>
      </c>
      <c r="B2549" s="4" t="s">
        <v>9215</v>
      </c>
      <c r="C2549" s="4" t="s">
        <v>9216</v>
      </c>
      <c r="D2549" s="4" t="s">
        <v>9217</v>
      </c>
    </row>
    <row r="2550" spans="1:4" x14ac:dyDescent="0.3">
      <c r="A2550" s="4" t="s">
        <v>9218</v>
      </c>
      <c r="B2550" s="4" t="s">
        <v>9219</v>
      </c>
      <c r="C2550" s="4" t="s">
        <v>9220</v>
      </c>
      <c r="D2550" s="4" t="s">
        <v>9221</v>
      </c>
    </row>
    <row r="2551" spans="1:4" x14ac:dyDescent="0.3">
      <c r="A2551" s="4" t="s">
        <v>9222</v>
      </c>
      <c r="B2551" s="4" t="s">
        <v>9223</v>
      </c>
      <c r="C2551" s="4" t="s">
        <v>9224</v>
      </c>
      <c r="D2551" s="4" t="s">
        <v>9224</v>
      </c>
    </row>
    <row r="2552" spans="1:4" x14ac:dyDescent="0.3">
      <c r="A2552" s="4" t="s">
        <v>9225</v>
      </c>
      <c r="B2552" s="4" t="s">
        <v>9226</v>
      </c>
      <c r="C2552" s="4" t="s">
        <v>9227</v>
      </c>
      <c r="D2552" s="4" t="s">
        <v>9228</v>
      </c>
    </row>
    <row r="2553" spans="1:4" x14ac:dyDescent="0.3">
      <c r="A2553" s="4" t="s">
        <v>9229</v>
      </c>
      <c r="B2553" s="4" t="s">
        <v>9230</v>
      </c>
      <c r="C2553" s="4" t="s">
        <v>9231</v>
      </c>
      <c r="D2553" s="4" t="s">
        <v>9231</v>
      </c>
    </row>
    <row r="2554" spans="1:4" x14ac:dyDescent="0.3">
      <c r="A2554" s="4" t="s">
        <v>9232</v>
      </c>
      <c r="B2554" s="4" t="s">
        <v>9233</v>
      </c>
      <c r="C2554" s="4" t="s">
        <v>9234</v>
      </c>
      <c r="D2554" s="4" t="s">
        <v>9234</v>
      </c>
    </row>
    <row r="2555" spans="1:4" x14ac:dyDescent="0.3">
      <c r="A2555" s="4" t="s">
        <v>9235</v>
      </c>
      <c r="B2555" s="4" t="s">
        <v>9236</v>
      </c>
      <c r="C2555" s="4" t="s">
        <v>9237</v>
      </c>
      <c r="D2555" s="4" t="s">
        <v>9237</v>
      </c>
    </row>
    <row r="2556" spans="1:4" x14ac:dyDescent="0.3">
      <c r="A2556" s="4" t="s">
        <v>9238</v>
      </c>
      <c r="B2556" s="4" t="s">
        <v>9239</v>
      </c>
      <c r="C2556" s="4" t="s">
        <v>9240</v>
      </c>
      <c r="D2556" s="4" t="s">
        <v>9240</v>
      </c>
    </row>
    <row r="2557" spans="1:4" x14ac:dyDescent="0.3">
      <c r="A2557" s="4" t="s">
        <v>9241</v>
      </c>
      <c r="B2557" s="4" t="s">
        <v>9242</v>
      </c>
      <c r="C2557" s="4" t="s">
        <v>9243</v>
      </c>
      <c r="D2557" s="4" t="s">
        <v>9243</v>
      </c>
    </row>
    <row r="2558" spans="1:4" x14ac:dyDescent="0.3">
      <c r="A2558" s="4" t="s">
        <v>9244</v>
      </c>
      <c r="B2558" s="4" t="s">
        <v>9245</v>
      </c>
      <c r="C2558" s="4" t="s">
        <v>9246</v>
      </c>
      <c r="D2558" s="4" t="s">
        <v>9247</v>
      </c>
    </row>
    <row r="2559" spans="1:4" x14ac:dyDescent="0.3">
      <c r="A2559" s="4" t="s">
        <v>9248</v>
      </c>
      <c r="B2559" s="4" t="s">
        <v>9249</v>
      </c>
      <c r="C2559" s="4" t="s">
        <v>9250</v>
      </c>
      <c r="D2559" s="4" t="s">
        <v>9251</v>
      </c>
    </row>
    <row r="2560" spans="1:4" x14ac:dyDescent="0.3">
      <c r="A2560" s="4" t="s">
        <v>9252</v>
      </c>
      <c r="B2560" s="4" t="s">
        <v>9253</v>
      </c>
      <c r="C2560" s="4" t="s">
        <v>9254</v>
      </c>
      <c r="D2560" s="4" t="s">
        <v>9254</v>
      </c>
    </row>
    <row r="2561" spans="1:4" x14ac:dyDescent="0.3">
      <c r="A2561" s="4" t="s">
        <v>9255</v>
      </c>
      <c r="B2561" s="4" t="s">
        <v>9256</v>
      </c>
      <c r="C2561" s="4" t="s">
        <v>9257</v>
      </c>
      <c r="D2561" s="4" t="s">
        <v>9257</v>
      </c>
    </row>
    <row r="2562" spans="1:4" x14ac:dyDescent="0.3">
      <c r="A2562" s="4" t="s">
        <v>9258</v>
      </c>
      <c r="B2562" s="4" t="s">
        <v>9259</v>
      </c>
      <c r="C2562" s="4" t="s">
        <v>9260</v>
      </c>
      <c r="D2562" s="4" t="s">
        <v>9260</v>
      </c>
    </row>
    <row r="2563" spans="1:4" x14ac:dyDescent="0.3">
      <c r="A2563" s="4" t="s">
        <v>9261</v>
      </c>
      <c r="B2563" s="4" t="s">
        <v>9262</v>
      </c>
      <c r="C2563" s="4" t="s">
        <v>9263</v>
      </c>
      <c r="D2563" s="4" t="s">
        <v>9263</v>
      </c>
    </row>
    <row r="2564" spans="1:4" x14ac:dyDescent="0.3">
      <c r="A2564" s="4" t="s">
        <v>9264</v>
      </c>
      <c r="B2564" s="4" t="s">
        <v>9265</v>
      </c>
      <c r="C2564" s="4" t="s">
        <v>9266</v>
      </c>
      <c r="D2564" s="4" t="s">
        <v>9266</v>
      </c>
    </row>
    <row r="2565" spans="1:4" x14ac:dyDescent="0.3">
      <c r="A2565" s="4" t="s">
        <v>9267</v>
      </c>
      <c r="B2565" s="4" t="s">
        <v>9268</v>
      </c>
      <c r="C2565" s="4" t="s">
        <v>9269</v>
      </c>
      <c r="D2565" s="4" t="s">
        <v>9269</v>
      </c>
    </row>
    <row r="2566" spans="1:4" x14ac:dyDescent="0.3">
      <c r="A2566" s="4" t="s">
        <v>9270</v>
      </c>
      <c r="B2566" s="4" t="s">
        <v>9271</v>
      </c>
      <c r="C2566" s="4" t="s">
        <v>9272</v>
      </c>
      <c r="D2566" s="4" t="s">
        <v>9273</v>
      </c>
    </row>
    <row r="2567" spans="1:4" x14ac:dyDescent="0.3">
      <c r="A2567" s="4" t="s">
        <v>9274</v>
      </c>
      <c r="B2567" s="4" t="s">
        <v>9275</v>
      </c>
      <c r="C2567" s="4" t="s">
        <v>9276</v>
      </c>
      <c r="D2567" s="4" t="s">
        <v>9276</v>
      </c>
    </row>
    <row r="2568" spans="1:4" x14ac:dyDescent="0.3">
      <c r="A2568" s="4" t="s">
        <v>9277</v>
      </c>
      <c r="B2568" s="4" t="s">
        <v>9278</v>
      </c>
      <c r="C2568" s="4" t="s">
        <v>9279</v>
      </c>
      <c r="D2568" s="4" t="s">
        <v>9279</v>
      </c>
    </row>
    <row r="2569" spans="1:4" x14ac:dyDescent="0.3">
      <c r="A2569" s="4" t="s">
        <v>9280</v>
      </c>
      <c r="B2569" s="4" t="s">
        <v>9281</v>
      </c>
      <c r="C2569" s="4" t="s">
        <v>9282</v>
      </c>
      <c r="D2569" s="4" t="s">
        <v>9282</v>
      </c>
    </row>
    <row r="2570" spans="1:4" x14ac:dyDescent="0.3">
      <c r="A2570" s="4" t="s">
        <v>9283</v>
      </c>
      <c r="B2570" s="4" t="s">
        <v>9284</v>
      </c>
      <c r="C2570" s="4" t="s">
        <v>9285</v>
      </c>
      <c r="D2570" s="4" t="s">
        <v>9286</v>
      </c>
    </row>
    <row r="2571" spans="1:4" x14ac:dyDescent="0.3">
      <c r="A2571" s="4" t="s">
        <v>9287</v>
      </c>
      <c r="B2571" s="4" t="s">
        <v>9288</v>
      </c>
      <c r="C2571" s="4" t="s">
        <v>9289</v>
      </c>
      <c r="D2571" s="4" t="s">
        <v>9290</v>
      </c>
    </row>
    <row r="2572" spans="1:4" x14ac:dyDescent="0.3">
      <c r="A2572" s="4" t="s">
        <v>9291</v>
      </c>
      <c r="B2572" s="4" t="s">
        <v>9292</v>
      </c>
      <c r="C2572" s="4" t="s">
        <v>9293</v>
      </c>
      <c r="D2572" s="4" t="s">
        <v>9294</v>
      </c>
    </row>
    <row r="2573" spans="1:4" x14ac:dyDescent="0.3">
      <c r="A2573" s="4" t="s">
        <v>9295</v>
      </c>
      <c r="B2573" s="4" t="s">
        <v>9296</v>
      </c>
      <c r="C2573" s="4" t="s">
        <v>9297</v>
      </c>
      <c r="D2573" s="4" t="s">
        <v>9297</v>
      </c>
    </row>
    <row r="2574" spans="1:4" x14ac:dyDescent="0.3">
      <c r="A2574" s="4" t="s">
        <v>9298</v>
      </c>
      <c r="B2574" s="4" t="s">
        <v>9299</v>
      </c>
      <c r="C2574" s="4" t="s">
        <v>9300</v>
      </c>
      <c r="D2574" s="4" t="s">
        <v>9300</v>
      </c>
    </row>
    <row r="2575" spans="1:4" x14ac:dyDescent="0.3">
      <c r="A2575" s="4" t="s">
        <v>9301</v>
      </c>
      <c r="B2575" s="4" t="s">
        <v>9302</v>
      </c>
      <c r="C2575" s="4" t="s">
        <v>9303</v>
      </c>
      <c r="D2575" s="4" t="s">
        <v>9303</v>
      </c>
    </row>
    <row r="2576" spans="1:4" x14ac:dyDescent="0.3">
      <c r="A2576" s="4" t="s">
        <v>9304</v>
      </c>
      <c r="B2576" s="4" t="s">
        <v>9305</v>
      </c>
      <c r="C2576" s="4" t="s">
        <v>9306</v>
      </c>
      <c r="D2576" s="4" t="s">
        <v>9306</v>
      </c>
    </row>
    <row r="2577" spans="1:4" x14ac:dyDescent="0.3">
      <c r="A2577" s="4" t="s">
        <v>9307</v>
      </c>
      <c r="B2577" s="4" t="s">
        <v>9308</v>
      </c>
      <c r="C2577" s="4" t="s">
        <v>9309</v>
      </c>
      <c r="D2577" s="4" t="s">
        <v>9309</v>
      </c>
    </row>
    <row r="2578" spans="1:4" x14ac:dyDescent="0.3">
      <c r="A2578" s="4" t="s">
        <v>9310</v>
      </c>
      <c r="B2578" s="4" t="s">
        <v>9311</v>
      </c>
      <c r="C2578" s="4" t="s">
        <v>9312</v>
      </c>
      <c r="D2578" s="4" t="s">
        <v>9312</v>
      </c>
    </row>
    <row r="2579" spans="1:4" x14ac:dyDescent="0.3">
      <c r="A2579" s="4" t="s">
        <v>9313</v>
      </c>
      <c r="B2579" s="4" t="s">
        <v>9314</v>
      </c>
      <c r="C2579" s="4" t="s">
        <v>9315</v>
      </c>
      <c r="D2579" s="4" t="s">
        <v>9315</v>
      </c>
    </row>
    <row r="2580" spans="1:4" x14ac:dyDescent="0.3">
      <c r="A2580" s="4" t="s">
        <v>9316</v>
      </c>
      <c r="B2580" s="4" t="s">
        <v>9317</v>
      </c>
      <c r="C2580" s="4" t="s">
        <v>9318</v>
      </c>
      <c r="D2580" s="4" t="s">
        <v>9318</v>
      </c>
    </row>
    <row r="2581" spans="1:4" x14ac:dyDescent="0.3">
      <c r="A2581" s="4" t="s">
        <v>9319</v>
      </c>
      <c r="B2581" s="4" t="s">
        <v>9320</v>
      </c>
      <c r="C2581" s="4" t="s">
        <v>9321</v>
      </c>
      <c r="D2581" s="4" t="s">
        <v>9321</v>
      </c>
    </row>
    <row r="2582" spans="1:4" x14ac:dyDescent="0.3">
      <c r="A2582" s="4" t="s">
        <v>9322</v>
      </c>
      <c r="B2582" s="4" t="s">
        <v>9323</v>
      </c>
      <c r="C2582" s="4" t="s">
        <v>9324</v>
      </c>
      <c r="D2582" s="4" t="s">
        <v>9324</v>
      </c>
    </row>
    <row r="2583" spans="1:4" x14ac:dyDescent="0.3">
      <c r="A2583" s="4" t="s">
        <v>9325</v>
      </c>
      <c r="B2583" s="4" t="s">
        <v>9326</v>
      </c>
      <c r="C2583" s="4" t="s">
        <v>9327</v>
      </c>
      <c r="D2583" s="4" t="s">
        <v>9327</v>
      </c>
    </row>
    <row r="2584" spans="1:4" x14ac:dyDescent="0.3">
      <c r="A2584" s="4" t="s">
        <v>9328</v>
      </c>
      <c r="B2584" s="4" t="s">
        <v>9329</v>
      </c>
      <c r="C2584" s="4" t="s">
        <v>9330</v>
      </c>
      <c r="D2584" s="4" t="s">
        <v>9331</v>
      </c>
    </row>
    <row r="2585" spans="1:4" x14ac:dyDescent="0.3">
      <c r="A2585" s="4" t="s">
        <v>9332</v>
      </c>
      <c r="B2585" s="4" t="s">
        <v>9333</v>
      </c>
      <c r="C2585" s="4" t="s">
        <v>9334</v>
      </c>
      <c r="D2585" s="4" t="s">
        <v>9335</v>
      </c>
    </row>
    <row r="2586" spans="1:4" x14ac:dyDescent="0.3">
      <c r="A2586" s="4" t="s">
        <v>9336</v>
      </c>
      <c r="B2586" s="4" t="s">
        <v>9337</v>
      </c>
      <c r="C2586" s="4" t="s">
        <v>9338</v>
      </c>
      <c r="D2586" s="4" t="s">
        <v>9339</v>
      </c>
    </row>
    <row r="2587" spans="1:4" x14ac:dyDescent="0.3">
      <c r="A2587" s="4" t="s">
        <v>9340</v>
      </c>
      <c r="B2587" s="4" t="s">
        <v>9341</v>
      </c>
      <c r="C2587" s="4" t="s">
        <v>9342</v>
      </c>
      <c r="D2587" s="4" t="s">
        <v>9343</v>
      </c>
    </row>
    <row r="2588" spans="1:4" x14ac:dyDescent="0.3">
      <c r="A2588" s="4" t="s">
        <v>9344</v>
      </c>
      <c r="B2588" s="4" t="s">
        <v>9345</v>
      </c>
      <c r="C2588" s="4" t="s">
        <v>9346</v>
      </c>
      <c r="D2588" s="4" t="s">
        <v>9347</v>
      </c>
    </row>
    <row r="2589" spans="1:4" x14ac:dyDescent="0.3">
      <c r="A2589" s="4" t="s">
        <v>9348</v>
      </c>
      <c r="B2589" s="4" t="s">
        <v>9349</v>
      </c>
      <c r="C2589" s="4" t="s">
        <v>9350</v>
      </c>
      <c r="D2589" s="4" t="s">
        <v>9351</v>
      </c>
    </row>
    <row r="2590" spans="1:4" x14ac:dyDescent="0.3">
      <c r="A2590" s="4" t="s">
        <v>9352</v>
      </c>
      <c r="B2590" s="4" t="s">
        <v>9353</v>
      </c>
      <c r="C2590" s="4" t="s">
        <v>9354</v>
      </c>
      <c r="D2590" s="4" t="s">
        <v>9355</v>
      </c>
    </row>
    <row r="2591" spans="1:4" x14ac:dyDescent="0.3">
      <c r="A2591" s="4" t="s">
        <v>9356</v>
      </c>
      <c r="B2591" s="4" t="s">
        <v>9357</v>
      </c>
      <c r="C2591" s="4" t="s">
        <v>9358</v>
      </c>
      <c r="D2591" s="4" t="s">
        <v>9359</v>
      </c>
    </row>
    <row r="2592" spans="1:4" x14ac:dyDescent="0.3">
      <c r="A2592" s="4" t="s">
        <v>9360</v>
      </c>
      <c r="B2592" s="4" t="s">
        <v>9361</v>
      </c>
      <c r="C2592" s="4" t="s">
        <v>9362</v>
      </c>
      <c r="D2592" s="4" t="s">
        <v>9363</v>
      </c>
    </row>
    <row r="2593" spans="1:4" x14ac:dyDescent="0.3">
      <c r="A2593" s="4" t="s">
        <v>9364</v>
      </c>
      <c r="B2593" s="4" t="s">
        <v>9365</v>
      </c>
      <c r="C2593" s="4" t="s">
        <v>9366</v>
      </c>
      <c r="D2593" s="4" t="s">
        <v>9367</v>
      </c>
    </row>
    <row r="2594" spans="1:4" x14ac:dyDescent="0.3">
      <c r="A2594" s="4" t="s">
        <v>9368</v>
      </c>
      <c r="B2594" s="4" t="s">
        <v>9369</v>
      </c>
      <c r="C2594" s="4" t="s">
        <v>9370</v>
      </c>
      <c r="D2594" s="4" t="s">
        <v>9371</v>
      </c>
    </row>
    <row r="2595" spans="1:4" x14ac:dyDescent="0.3">
      <c r="A2595" s="4" t="s">
        <v>9372</v>
      </c>
      <c r="B2595" s="4" t="s">
        <v>9373</v>
      </c>
      <c r="C2595" s="4" t="s">
        <v>9374</v>
      </c>
      <c r="D2595" s="4" t="s">
        <v>9375</v>
      </c>
    </row>
    <row r="2596" spans="1:4" x14ac:dyDescent="0.3">
      <c r="A2596" s="4" t="s">
        <v>9376</v>
      </c>
      <c r="B2596" s="4" t="s">
        <v>9377</v>
      </c>
      <c r="C2596" s="4" t="s">
        <v>9378</v>
      </c>
      <c r="D2596" s="4" t="s">
        <v>9379</v>
      </c>
    </row>
    <row r="2597" spans="1:4" x14ac:dyDescent="0.3">
      <c r="A2597" s="4" t="s">
        <v>9380</v>
      </c>
      <c r="B2597" s="4" t="s">
        <v>9381</v>
      </c>
      <c r="C2597" s="4" t="s">
        <v>9382</v>
      </c>
      <c r="D2597" s="4" t="s">
        <v>9383</v>
      </c>
    </row>
    <row r="2598" spans="1:4" x14ac:dyDescent="0.3">
      <c r="A2598" s="4" t="s">
        <v>9384</v>
      </c>
      <c r="B2598" s="4" t="s">
        <v>9385</v>
      </c>
      <c r="C2598" s="4" t="s">
        <v>9386</v>
      </c>
      <c r="D2598" s="4" t="s">
        <v>9387</v>
      </c>
    </row>
    <row r="2599" spans="1:4" x14ac:dyDescent="0.3">
      <c r="A2599" s="4" t="s">
        <v>9388</v>
      </c>
      <c r="B2599" s="4" t="s">
        <v>9389</v>
      </c>
      <c r="C2599" s="4" t="s">
        <v>9390</v>
      </c>
      <c r="D2599" s="4" t="s">
        <v>9391</v>
      </c>
    </row>
    <row r="2600" spans="1:4" x14ac:dyDescent="0.3">
      <c r="A2600" s="4" t="s">
        <v>9392</v>
      </c>
      <c r="B2600" s="4" t="s">
        <v>9393</v>
      </c>
      <c r="C2600" s="4" t="s">
        <v>9394</v>
      </c>
      <c r="D2600" s="4" t="s">
        <v>9395</v>
      </c>
    </row>
    <row r="2601" spans="1:4" x14ac:dyDescent="0.3">
      <c r="A2601" s="4" t="s">
        <v>9396</v>
      </c>
      <c r="B2601" s="4" t="s">
        <v>9397</v>
      </c>
      <c r="C2601" s="4" t="s">
        <v>9398</v>
      </c>
      <c r="D2601" s="4" t="s">
        <v>9399</v>
      </c>
    </row>
    <row r="2602" spans="1:4" x14ac:dyDescent="0.3">
      <c r="A2602" s="4" t="s">
        <v>9400</v>
      </c>
      <c r="B2602" s="4" t="s">
        <v>9401</v>
      </c>
      <c r="C2602" s="4" t="s">
        <v>9402</v>
      </c>
      <c r="D2602" s="4" t="s">
        <v>9403</v>
      </c>
    </row>
    <row r="2603" spans="1:4" x14ac:dyDescent="0.3">
      <c r="A2603" s="4" t="s">
        <v>9404</v>
      </c>
      <c r="B2603" s="4" t="s">
        <v>9405</v>
      </c>
      <c r="C2603" s="4" t="s">
        <v>9406</v>
      </c>
      <c r="D2603" s="4" t="s">
        <v>9406</v>
      </c>
    </row>
    <row r="2604" spans="1:4" x14ac:dyDescent="0.3">
      <c r="A2604" s="4" t="s">
        <v>9407</v>
      </c>
      <c r="B2604" s="4" t="s">
        <v>9408</v>
      </c>
      <c r="C2604" s="4" t="s">
        <v>9409</v>
      </c>
      <c r="D2604" s="4" t="s">
        <v>9409</v>
      </c>
    </row>
    <row r="2605" spans="1:4" x14ac:dyDescent="0.3">
      <c r="A2605" s="4" t="s">
        <v>9410</v>
      </c>
      <c r="B2605" s="4" t="s">
        <v>9411</v>
      </c>
      <c r="C2605" s="4" t="s">
        <v>9412</v>
      </c>
      <c r="D2605" s="4" t="s">
        <v>9412</v>
      </c>
    </row>
    <row r="2606" spans="1:4" x14ac:dyDescent="0.3">
      <c r="A2606" s="4" t="s">
        <v>9413</v>
      </c>
      <c r="B2606" s="4" t="s">
        <v>9414</v>
      </c>
      <c r="C2606" s="4" t="s">
        <v>9415</v>
      </c>
      <c r="D2606" s="4" t="s">
        <v>9415</v>
      </c>
    </row>
    <row r="2607" spans="1:4" x14ac:dyDescent="0.3">
      <c r="A2607" s="4" t="s">
        <v>9416</v>
      </c>
      <c r="B2607" s="4" t="s">
        <v>9417</v>
      </c>
      <c r="C2607" s="4" t="s">
        <v>9418</v>
      </c>
      <c r="D2607" s="4" t="s">
        <v>9415</v>
      </c>
    </row>
    <row r="2608" spans="1:4" x14ac:dyDescent="0.3">
      <c r="A2608" s="4" t="s">
        <v>9419</v>
      </c>
      <c r="B2608" s="4" t="s">
        <v>9420</v>
      </c>
      <c r="C2608" s="4" t="s">
        <v>9421</v>
      </c>
      <c r="D2608" s="4" t="s">
        <v>9421</v>
      </c>
    </row>
    <row r="2609" spans="1:4" x14ac:dyDescent="0.3">
      <c r="A2609" s="4" t="s">
        <v>9422</v>
      </c>
      <c r="B2609" s="4" t="s">
        <v>9423</v>
      </c>
      <c r="C2609" s="4" t="s">
        <v>9424</v>
      </c>
      <c r="D2609" s="4" t="s">
        <v>9424</v>
      </c>
    </row>
    <row r="2610" spans="1:4" x14ac:dyDescent="0.3">
      <c r="A2610" s="4" t="s">
        <v>9425</v>
      </c>
      <c r="B2610" s="4" t="s">
        <v>9426</v>
      </c>
      <c r="C2610" s="4" t="s">
        <v>9427</v>
      </c>
      <c r="D2610" s="4" t="s">
        <v>9427</v>
      </c>
    </row>
    <row r="2611" spans="1:4" x14ac:dyDescent="0.3">
      <c r="A2611" s="4" t="s">
        <v>9428</v>
      </c>
      <c r="B2611" s="4" t="s">
        <v>9429</v>
      </c>
      <c r="C2611" s="4" t="s">
        <v>9430</v>
      </c>
      <c r="D2611" s="4" t="s">
        <v>9430</v>
      </c>
    </row>
    <row r="2612" spans="1:4" x14ac:dyDescent="0.3">
      <c r="A2612" s="4" t="s">
        <v>9431</v>
      </c>
      <c r="B2612" s="4" t="s">
        <v>9432</v>
      </c>
      <c r="C2612" s="4" t="s">
        <v>9433</v>
      </c>
      <c r="D2612" s="4" t="s">
        <v>9433</v>
      </c>
    </row>
    <row r="2613" spans="1:4" x14ac:dyDescent="0.3">
      <c r="A2613" s="4" t="s">
        <v>9434</v>
      </c>
      <c r="B2613" s="4" t="s">
        <v>9435</v>
      </c>
      <c r="C2613" s="4" t="s">
        <v>9436</v>
      </c>
      <c r="D2613" s="4" t="s">
        <v>9436</v>
      </c>
    </row>
    <row r="2614" spans="1:4" x14ac:dyDescent="0.3">
      <c r="A2614" s="4" t="s">
        <v>9437</v>
      </c>
      <c r="B2614" s="4" t="s">
        <v>9438</v>
      </c>
      <c r="C2614" s="4" t="s">
        <v>9439</v>
      </c>
      <c r="D2614" s="4" t="s">
        <v>9440</v>
      </c>
    </row>
    <row r="2615" spans="1:4" x14ac:dyDescent="0.3">
      <c r="A2615" s="4" t="s">
        <v>9441</v>
      </c>
      <c r="B2615" s="4" t="s">
        <v>9442</v>
      </c>
      <c r="C2615" s="4" t="s">
        <v>9443</v>
      </c>
      <c r="D2615" s="4" t="s">
        <v>9443</v>
      </c>
    </row>
    <row r="2616" spans="1:4" x14ac:dyDescent="0.3">
      <c r="A2616" s="4" t="s">
        <v>9444</v>
      </c>
      <c r="B2616" s="4" t="s">
        <v>9445</v>
      </c>
      <c r="C2616" s="4" t="s">
        <v>9446</v>
      </c>
      <c r="D2616" s="4" t="s">
        <v>9446</v>
      </c>
    </row>
    <row r="2617" spans="1:4" x14ac:dyDescent="0.3">
      <c r="A2617" s="4" t="s">
        <v>9447</v>
      </c>
      <c r="B2617" s="4" t="s">
        <v>9448</v>
      </c>
      <c r="C2617" s="4" t="s">
        <v>9449</v>
      </c>
      <c r="D2617" s="4" t="s">
        <v>9449</v>
      </c>
    </row>
    <row r="2618" spans="1:4" x14ac:dyDescent="0.3">
      <c r="A2618" s="4" t="s">
        <v>9450</v>
      </c>
      <c r="B2618" s="4" t="s">
        <v>9451</v>
      </c>
      <c r="C2618" s="4" t="s">
        <v>9452</v>
      </c>
      <c r="D2618" s="4" t="s">
        <v>9452</v>
      </c>
    </row>
    <row r="2619" spans="1:4" x14ac:dyDescent="0.3">
      <c r="A2619" s="4" t="s">
        <v>9453</v>
      </c>
      <c r="B2619" s="4" t="s">
        <v>9454</v>
      </c>
      <c r="C2619" s="4" t="s">
        <v>9455</v>
      </c>
      <c r="D2619" s="4" t="s">
        <v>9455</v>
      </c>
    </row>
    <row r="2620" spans="1:4" x14ac:dyDescent="0.3">
      <c r="A2620" s="4" t="s">
        <v>9456</v>
      </c>
      <c r="B2620" s="4" t="s">
        <v>9457</v>
      </c>
      <c r="C2620" s="4" t="s">
        <v>9458</v>
      </c>
      <c r="D2620" s="4" t="s">
        <v>9458</v>
      </c>
    </row>
    <row r="2621" spans="1:4" x14ac:dyDescent="0.3">
      <c r="A2621" s="4" t="s">
        <v>9459</v>
      </c>
      <c r="B2621" s="4" t="s">
        <v>9460</v>
      </c>
      <c r="C2621" s="4" t="s">
        <v>9461</v>
      </c>
      <c r="D2621" s="4" t="s">
        <v>9461</v>
      </c>
    </row>
    <row r="2622" spans="1:4" x14ac:dyDescent="0.3">
      <c r="A2622" s="4" t="s">
        <v>9462</v>
      </c>
      <c r="B2622" s="4" t="s">
        <v>9463</v>
      </c>
      <c r="C2622" s="4" t="s">
        <v>9464</v>
      </c>
      <c r="D2622" s="4" t="s">
        <v>9464</v>
      </c>
    </row>
    <row r="2623" spans="1:4" x14ac:dyDescent="0.3">
      <c r="A2623" s="4" t="s">
        <v>9465</v>
      </c>
      <c r="B2623" s="4" t="s">
        <v>9466</v>
      </c>
      <c r="C2623" s="4" t="s">
        <v>9467</v>
      </c>
      <c r="D2623" s="4" t="s">
        <v>9467</v>
      </c>
    </row>
    <row r="2624" spans="1:4" x14ac:dyDescent="0.3">
      <c r="A2624" s="4" t="s">
        <v>9468</v>
      </c>
      <c r="B2624" s="4" t="s">
        <v>9469</v>
      </c>
      <c r="C2624" s="4" t="s">
        <v>9470</v>
      </c>
      <c r="D2624" s="4" t="s">
        <v>9470</v>
      </c>
    </row>
    <row r="2625" spans="1:4" x14ac:dyDescent="0.3">
      <c r="A2625" s="4" t="s">
        <v>9471</v>
      </c>
      <c r="B2625" s="4" t="s">
        <v>9472</v>
      </c>
      <c r="C2625" s="4" t="s">
        <v>9473</v>
      </c>
      <c r="D2625" s="4" t="s">
        <v>9473</v>
      </c>
    </row>
    <row r="2626" spans="1:4" x14ac:dyDescent="0.3">
      <c r="A2626" s="4" t="s">
        <v>9474</v>
      </c>
      <c r="B2626" s="4" t="s">
        <v>9475</v>
      </c>
      <c r="C2626" s="4" t="s">
        <v>9476</v>
      </c>
      <c r="D2626" s="4" t="s">
        <v>9477</v>
      </c>
    </row>
    <row r="2627" spans="1:4" x14ac:dyDescent="0.3">
      <c r="A2627" s="4" t="s">
        <v>9478</v>
      </c>
      <c r="B2627" s="4" t="s">
        <v>9479</v>
      </c>
      <c r="C2627" s="4" t="s">
        <v>9480</v>
      </c>
      <c r="D2627" s="4" t="s">
        <v>9481</v>
      </c>
    </row>
    <row r="2628" spans="1:4" x14ac:dyDescent="0.3">
      <c r="A2628" s="4" t="s">
        <v>9482</v>
      </c>
      <c r="B2628" s="4" t="s">
        <v>9483</v>
      </c>
      <c r="C2628" s="4" t="s">
        <v>9484</v>
      </c>
      <c r="D2628" s="4" t="s">
        <v>9485</v>
      </c>
    </row>
    <row r="2629" spans="1:4" x14ac:dyDescent="0.3">
      <c r="A2629" s="4" t="s">
        <v>9486</v>
      </c>
      <c r="B2629" s="4" t="s">
        <v>9487</v>
      </c>
      <c r="C2629" s="4" t="s">
        <v>9488</v>
      </c>
      <c r="D2629" s="4" t="s">
        <v>9488</v>
      </c>
    </row>
    <row r="2630" spans="1:4" x14ac:dyDescent="0.3">
      <c r="A2630" s="4" t="s">
        <v>9489</v>
      </c>
      <c r="B2630" s="4" t="s">
        <v>9490</v>
      </c>
      <c r="C2630" s="4" t="s">
        <v>9491</v>
      </c>
      <c r="D2630" s="4" t="s">
        <v>9492</v>
      </c>
    </row>
    <row r="2631" spans="1:4" x14ac:dyDescent="0.3">
      <c r="A2631" s="4" t="s">
        <v>9493</v>
      </c>
      <c r="B2631" s="4" t="s">
        <v>9494</v>
      </c>
      <c r="C2631" s="4" t="s">
        <v>9495</v>
      </c>
      <c r="D2631" s="4" t="s">
        <v>9495</v>
      </c>
    </row>
    <row r="2632" spans="1:4" x14ac:dyDescent="0.3">
      <c r="A2632" s="4" t="s">
        <v>9496</v>
      </c>
      <c r="B2632" s="4" t="s">
        <v>9497</v>
      </c>
      <c r="C2632" s="4" t="s">
        <v>9498</v>
      </c>
      <c r="D2632" s="4" t="s">
        <v>9498</v>
      </c>
    </row>
    <row r="2633" spans="1:4" x14ac:dyDescent="0.3">
      <c r="A2633" s="4" t="s">
        <v>9499</v>
      </c>
      <c r="B2633" s="4" t="s">
        <v>9500</v>
      </c>
      <c r="C2633" s="4" t="s">
        <v>9501</v>
      </c>
      <c r="D2633" s="4" t="s">
        <v>9501</v>
      </c>
    </row>
    <row r="2634" spans="1:4" x14ac:dyDescent="0.3">
      <c r="A2634" s="4" t="s">
        <v>9502</v>
      </c>
      <c r="B2634" s="4" t="s">
        <v>9503</v>
      </c>
      <c r="C2634" s="4" t="s">
        <v>9504</v>
      </c>
      <c r="D2634" s="4" t="s">
        <v>9504</v>
      </c>
    </row>
    <row r="2635" spans="1:4" x14ac:dyDescent="0.3">
      <c r="A2635" s="4" t="s">
        <v>9505</v>
      </c>
      <c r="B2635" s="4" t="s">
        <v>9506</v>
      </c>
      <c r="C2635" s="4" t="s">
        <v>9507</v>
      </c>
      <c r="D2635" s="4" t="s">
        <v>9507</v>
      </c>
    </row>
    <row r="2636" spans="1:4" x14ac:dyDescent="0.3">
      <c r="A2636" s="4" t="s">
        <v>9508</v>
      </c>
      <c r="B2636" s="4" t="s">
        <v>9509</v>
      </c>
      <c r="C2636" s="4" t="s">
        <v>9510</v>
      </c>
      <c r="D2636" s="4" t="s">
        <v>9510</v>
      </c>
    </row>
    <row r="2637" spans="1:4" x14ac:dyDescent="0.3">
      <c r="A2637" s="4" t="s">
        <v>9511</v>
      </c>
      <c r="B2637" s="4" t="s">
        <v>9512</v>
      </c>
      <c r="C2637" s="4" t="s">
        <v>9513</v>
      </c>
      <c r="D2637" s="4" t="s">
        <v>9513</v>
      </c>
    </row>
    <row r="2638" spans="1:4" x14ac:dyDescent="0.3">
      <c r="A2638" s="4" t="s">
        <v>9514</v>
      </c>
      <c r="B2638" s="4" t="s">
        <v>9515</v>
      </c>
      <c r="C2638" s="4" t="s">
        <v>9516</v>
      </c>
      <c r="D2638" s="4" t="s">
        <v>9516</v>
      </c>
    </row>
    <row r="2639" spans="1:4" x14ac:dyDescent="0.3">
      <c r="A2639" s="4" t="s">
        <v>9517</v>
      </c>
      <c r="B2639" s="4" t="s">
        <v>9518</v>
      </c>
      <c r="C2639" s="4" t="s">
        <v>9519</v>
      </c>
      <c r="D2639" s="4" t="s">
        <v>9519</v>
      </c>
    </row>
    <row r="2640" spans="1:4" x14ac:dyDescent="0.3">
      <c r="A2640" s="4" t="s">
        <v>9520</v>
      </c>
      <c r="B2640" s="4" t="s">
        <v>9521</v>
      </c>
      <c r="C2640" s="4" t="s">
        <v>9522</v>
      </c>
      <c r="D2640" s="4" t="s">
        <v>9522</v>
      </c>
    </row>
    <row r="2641" spans="1:4" x14ac:dyDescent="0.3">
      <c r="A2641" s="4" t="s">
        <v>9523</v>
      </c>
      <c r="B2641" s="4" t="s">
        <v>9524</v>
      </c>
      <c r="C2641" s="4" t="s">
        <v>9525</v>
      </c>
      <c r="D2641" s="4" t="s">
        <v>9525</v>
      </c>
    </row>
    <row r="2642" spans="1:4" x14ac:dyDescent="0.3">
      <c r="A2642" s="4" t="s">
        <v>9526</v>
      </c>
      <c r="B2642" s="4" t="s">
        <v>9527</v>
      </c>
      <c r="C2642" s="4" t="s">
        <v>9528</v>
      </c>
      <c r="D2642" s="4" t="s">
        <v>9528</v>
      </c>
    </row>
    <row r="2643" spans="1:4" x14ac:dyDescent="0.3">
      <c r="A2643" s="4" t="s">
        <v>9529</v>
      </c>
      <c r="B2643" s="4" t="s">
        <v>9530</v>
      </c>
      <c r="C2643" s="4" t="s">
        <v>9531</v>
      </c>
      <c r="D2643" s="4" t="s">
        <v>9531</v>
      </c>
    </row>
    <row r="2644" spans="1:4" x14ac:dyDescent="0.3">
      <c r="A2644" s="4" t="s">
        <v>9532</v>
      </c>
      <c r="B2644" s="4" t="s">
        <v>9533</v>
      </c>
      <c r="C2644" s="4" t="s">
        <v>9534</v>
      </c>
      <c r="D2644" s="4" t="s">
        <v>9534</v>
      </c>
    </row>
    <row r="2645" spans="1:4" x14ac:dyDescent="0.3">
      <c r="A2645" s="4" t="s">
        <v>9535</v>
      </c>
      <c r="B2645" s="4" t="s">
        <v>9536</v>
      </c>
      <c r="C2645" s="4" t="s">
        <v>9537</v>
      </c>
      <c r="D2645" s="4" t="s">
        <v>9537</v>
      </c>
    </row>
    <row r="2646" spans="1:4" x14ac:dyDescent="0.3">
      <c r="A2646" s="4" t="s">
        <v>9538</v>
      </c>
      <c r="B2646" s="4" t="s">
        <v>9539</v>
      </c>
      <c r="C2646" s="4" t="s">
        <v>9540</v>
      </c>
      <c r="D2646" s="4" t="s">
        <v>9540</v>
      </c>
    </row>
    <row r="2647" spans="1:4" x14ac:dyDescent="0.3">
      <c r="A2647" s="4" t="s">
        <v>9541</v>
      </c>
      <c r="B2647" s="4" t="s">
        <v>9542</v>
      </c>
      <c r="C2647" s="4" t="s">
        <v>9543</v>
      </c>
      <c r="D2647" s="4" t="s">
        <v>9543</v>
      </c>
    </row>
    <row r="2648" spans="1:4" x14ac:dyDescent="0.3">
      <c r="A2648" s="4" t="s">
        <v>9544</v>
      </c>
      <c r="B2648" s="4" t="s">
        <v>9545</v>
      </c>
      <c r="C2648" s="4" t="s">
        <v>9546</v>
      </c>
      <c r="D2648" s="4" t="s">
        <v>9546</v>
      </c>
    </row>
    <row r="2649" spans="1:4" x14ac:dyDescent="0.3">
      <c r="A2649" s="4" t="s">
        <v>9547</v>
      </c>
      <c r="B2649" s="4" t="s">
        <v>9548</v>
      </c>
      <c r="C2649" s="4" t="s">
        <v>9549</v>
      </c>
      <c r="D2649" s="4" t="s">
        <v>9549</v>
      </c>
    </row>
    <row r="2650" spans="1:4" x14ac:dyDescent="0.3">
      <c r="A2650" s="4" t="s">
        <v>9550</v>
      </c>
      <c r="B2650" s="4" t="s">
        <v>9551</v>
      </c>
      <c r="C2650" s="4" t="s">
        <v>9552</v>
      </c>
      <c r="D2650" s="4" t="s">
        <v>9552</v>
      </c>
    </row>
    <row r="2651" spans="1:4" x14ac:dyDescent="0.3">
      <c r="A2651" s="4" t="s">
        <v>9553</v>
      </c>
      <c r="B2651" s="4" t="s">
        <v>9554</v>
      </c>
      <c r="C2651" s="4" t="s">
        <v>9555</v>
      </c>
      <c r="D2651" s="4" t="s">
        <v>9555</v>
      </c>
    </row>
    <row r="2652" spans="1:4" x14ac:dyDescent="0.3">
      <c r="A2652" s="4" t="s">
        <v>9556</v>
      </c>
      <c r="B2652" s="4" t="s">
        <v>9557</v>
      </c>
      <c r="C2652" s="4" t="s">
        <v>9558</v>
      </c>
      <c r="D2652" s="4" t="s">
        <v>9558</v>
      </c>
    </row>
    <row r="2653" spans="1:4" x14ac:dyDescent="0.3">
      <c r="A2653" s="4" t="s">
        <v>9559</v>
      </c>
      <c r="B2653" s="4" t="s">
        <v>9560</v>
      </c>
      <c r="C2653" s="4" t="s">
        <v>9561</v>
      </c>
      <c r="D2653" s="4" t="s">
        <v>9561</v>
      </c>
    </row>
    <row r="2654" spans="1:4" x14ac:dyDescent="0.3">
      <c r="A2654" s="4" t="s">
        <v>9562</v>
      </c>
      <c r="B2654" s="4" t="s">
        <v>9563</v>
      </c>
      <c r="C2654" s="4" t="s">
        <v>9564</v>
      </c>
      <c r="D2654" s="4" t="s">
        <v>9564</v>
      </c>
    </row>
    <row r="2655" spans="1:4" x14ac:dyDescent="0.3">
      <c r="A2655" s="4" t="s">
        <v>9565</v>
      </c>
      <c r="B2655" s="4" t="s">
        <v>9566</v>
      </c>
      <c r="C2655" s="4" t="s">
        <v>9567</v>
      </c>
      <c r="D2655" s="4" t="s">
        <v>9567</v>
      </c>
    </row>
    <row r="2656" spans="1:4" x14ac:dyDescent="0.3">
      <c r="A2656" s="4" t="s">
        <v>9568</v>
      </c>
      <c r="B2656" s="4" t="s">
        <v>9569</v>
      </c>
      <c r="C2656" s="4" t="s">
        <v>9570</v>
      </c>
      <c r="D2656" s="4" t="s">
        <v>9570</v>
      </c>
    </row>
    <row r="2657" spans="1:4" x14ac:dyDescent="0.3">
      <c r="A2657" s="4" t="s">
        <v>9571</v>
      </c>
      <c r="B2657" s="4" t="s">
        <v>9572</v>
      </c>
      <c r="C2657" s="4" t="s">
        <v>9573</v>
      </c>
      <c r="D2657" s="4" t="s">
        <v>9573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7F85A-292D-496F-97A0-ADFC3D85DB14}">
  <dimension ref="A1:A79"/>
  <sheetViews>
    <sheetView tabSelected="1" workbookViewId="0">
      <selection activeCell="C22" sqref="C22"/>
    </sheetView>
  </sheetViews>
  <sheetFormatPr defaultRowHeight="14.4" x14ac:dyDescent="0.3"/>
  <sheetData>
    <row r="1" spans="1:1" x14ac:dyDescent="0.3">
      <c r="A1" t="str" cm="1">
        <f t="array" ref="A1:A79">_xlfn.UNIQUE(combined_ewas_results!P:P)</f>
        <v>Trait</v>
      </c>
    </row>
    <row r="2" spans="1:1" x14ac:dyDescent="0.3">
      <c r="A2" t="str">
        <v>Sex</v>
      </c>
    </row>
    <row r="3" spans="1:1" x14ac:dyDescent="0.3">
      <c r="A3" t="str">
        <v>Age 4 vs age 0</v>
      </c>
    </row>
    <row r="4" spans="1:1" x14ac:dyDescent="0.3">
      <c r="A4" t="str">
        <v>Gestational age</v>
      </c>
    </row>
    <row r="5" spans="1:1" x14ac:dyDescent="0.3">
      <c r="A5" t="str">
        <v>Alcohol consumption per day</v>
      </c>
    </row>
    <row r="6" spans="1:1" x14ac:dyDescent="0.3">
      <c r="A6" t="str">
        <v>Clear cell renal carcinoma</v>
      </c>
    </row>
    <row r="7" spans="1:1" x14ac:dyDescent="0.3">
      <c r="A7" t="str">
        <v>Pancreatic ductal adenocarcinoma</v>
      </c>
    </row>
    <row r="8" spans="1:1" x14ac:dyDescent="0.3">
      <c r="A8" t="str">
        <v>Fetal vs adult liver</v>
      </c>
    </row>
    <row r="9" spans="1:1" x14ac:dyDescent="0.3">
      <c r="A9" t="str">
        <v>Rheumatoid arthritis</v>
      </c>
    </row>
    <row r="10" spans="1:1" x14ac:dyDescent="0.3">
      <c r="A10" t="str">
        <v>Maternal smoking in pregnancy</v>
      </c>
    </row>
    <row r="11" spans="1:1" x14ac:dyDescent="0.3">
      <c r="A11" t="str">
        <v>HIV infection</v>
      </c>
    </row>
    <row r="12" spans="1:1" x14ac:dyDescent="0.3">
      <c r="A12" t="str">
        <v>Cholesterol esters to total lipids ratio in very large VLDL</v>
      </c>
    </row>
    <row r="13" spans="1:1" x14ac:dyDescent="0.3">
      <c r="A13" t="str">
        <v>Hip cortical width calcar</v>
      </c>
    </row>
    <row r="14" spans="1:1" x14ac:dyDescent="0.3">
      <c r="A14" t="str">
        <v>Tissue</v>
      </c>
    </row>
    <row r="15" spans="1:1" x14ac:dyDescent="0.3">
      <c r="A15" t="str">
        <v>Ethnicity</v>
      </c>
    </row>
    <row r="16" spans="1:1" x14ac:dyDescent="0.3">
      <c r="A16" t="str">
        <v>Age</v>
      </c>
    </row>
    <row r="17" spans="1:1" x14ac:dyDescent="0.3">
      <c r="A17" t="str">
        <v>Ulcerative colitis</v>
      </c>
    </row>
    <row r="18" spans="1:1" x14ac:dyDescent="0.3">
      <c r="A18" t="str">
        <v>Crohn's disease</v>
      </c>
    </row>
    <row r="19" spans="1:1" x14ac:dyDescent="0.3">
      <c r="A19" t="str">
        <v>Inflammatory bowel disease</v>
      </c>
    </row>
    <row r="20" spans="1:1" x14ac:dyDescent="0.3">
      <c r="A20" t="str">
        <v>Prenatal smoke exposure</v>
      </c>
    </row>
    <row r="21" spans="1:1" x14ac:dyDescent="0.3">
      <c r="A21" t="str">
        <v>Smoking</v>
      </c>
    </row>
    <row r="22" spans="1:1" x14ac:dyDescent="0.3">
      <c r="A22" t="str">
        <v>Hypertensive disorders of pregnancy</v>
      </c>
    </row>
    <row r="23" spans="1:1" x14ac:dyDescent="0.3">
      <c r="A23" t="str">
        <v>Preeclampsia</v>
      </c>
    </row>
    <row r="24" spans="1:1" x14ac:dyDescent="0.3">
      <c r="A24">
        <v>0</v>
      </c>
    </row>
    <row r="25" spans="1:1" x14ac:dyDescent="0.3">
      <c r="A25" t="str">
        <v>Alcohol consumption</v>
      </c>
    </row>
    <row r="26" spans="1:1" x14ac:dyDescent="0.3">
      <c r="A26" t="str">
        <v>Perinatally acquired HIV</v>
      </c>
    </row>
    <row r="27" spans="1:1" x14ac:dyDescent="0.3">
      <c r="A27" t="str">
        <v>Papuan ancestry</v>
      </c>
    </row>
    <row r="28" spans="1:1" x14ac:dyDescent="0.3">
      <c r="A28" t="str">
        <v>Maternal body mass index</v>
      </c>
    </row>
    <row r="29" spans="1:1" x14ac:dyDescent="0.3">
      <c r="A29" t="str">
        <v>Nitrogen dioxide exposure</v>
      </c>
    </row>
    <row r="30" spans="1:1" x14ac:dyDescent="0.3">
      <c r="A30" t="str">
        <v>age*sex</v>
      </c>
    </row>
    <row r="31" spans="1:1" x14ac:dyDescent="0.3">
      <c r="A31" t="str">
        <v>Gene expression of Affymetrix ID: 3686728 (gene symbol: TUFM)</v>
      </c>
    </row>
    <row r="32" spans="1:1" x14ac:dyDescent="0.3">
      <c r="A32" t="str">
        <v>Gene expression of Affymetrix ID: 3363923 (gene symbol: PSMA1)</v>
      </c>
    </row>
    <row r="33" spans="1:1" x14ac:dyDescent="0.3">
      <c r="A33" t="str">
        <v>Gene expression of Affymetrix ID: 3034027 (gene symbol: DNAJB6)</v>
      </c>
    </row>
    <row r="34" spans="1:1" x14ac:dyDescent="0.3">
      <c r="A34" t="str">
        <v>Body mass index</v>
      </c>
    </row>
    <row r="35" spans="1:1" x14ac:dyDescent="0.3">
      <c r="A35" t="str">
        <v>eosinophilia</v>
      </c>
    </row>
    <row r="36" spans="1:1" x14ac:dyDescent="0.3">
      <c r="A36" t="str">
        <v>Infant sex</v>
      </c>
    </row>
    <row r="37" spans="1:1" x14ac:dyDescent="0.3">
      <c r="A37" t="str">
        <v>monozygotic twinning</v>
      </c>
    </row>
    <row r="38" spans="1:1" x14ac:dyDescent="0.3">
      <c r="A38" t="str">
        <v>very early preterm birth (&lt;28 weeks)</v>
      </c>
    </row>
    <row r="39" spans="1:1" x14ac:dyDescent="0.3">
      <c r="A39" t="str">
        <v>MCL1 protein levels (SeqId = 10396-6)</v>
      </c>
    </row>
    <row r="40" spans="1:1" x14ac:dyDescent="0.3">
      <c r="A40" t="str">
        <v>ZPBP2 protein levels (SeqId = 10710-23)</v>
      </c>
    </row>
    <row r="41" spans="1:1" x14ac:dyDescent="0.3">
      <c r="A41" t="str">
        <v>IGHA1 protein levels (SeqId = 11089-7)</v>
      </c>
    </row>
    <row r="42" spans="1:1" x14ac:dyDescent="0.3">
      <c r="A42" t="str">
        <v>TNR protein levels (SeqId = 11302-237)</v>
      </c>
    </row>
    <row r="43" spans="1:1" x14ac:dyDescent="0.3">
      <c r="A43" t="str">
        <v>UBASH3B protein levels (SeqId = 12558-3)</v>
      </c>
    </row>
    <row r="44" spans="1:1" x14ac:dyDescent="0.3">
      <c r="A44" t="str">
        <v>GCA protein levels (SeqId = 12594-5)</v>
      </c>
    </row>
    <row r="45" spans="1:1" x14ac:dyDescent="0.3">
      <c r="A45" t="str">
        <v>ATG5 protein levels (SeqId = 12597-68)</v>
      </c>
    </row>
    <row r="46" spans="1:1" x14ac:dyDescent="0.3">
      <c r="A46" t="str">
        <v>ASH1L protein levels (SeqId = 12622-96)</v>
      </c>
    </row>
    <row r="47" spans="1:1" x14ac:dyDescent="0.3">
      <c r="A47" t="str">
        <v>SETD2 protein levels (SeqId = 12647-52)</v>
      </c>
    </row>
    <row r="48" spans="1:1" x14ac:dyDescent="0.3">
      <c r="A48" t="str">
        <v>PRMT3 protein levels (SeqId = 12696-166)</v>
      </c>
    </row>
    <row r="49" spans="1:1" x14ac:dyDescent="0.3">
      <c r="A49" t="str">
        <v>DCUN1D3 protein levels (SeqId = 13553-4)</v>
      </c>
    </row>
    <row r="50" spans="1:1" x14ac:dyDescent="0.3">
      <c r="A50" t="str">
        <v>MYOM3 protein levels (SeqId = 13966-30)</v>
      </c>
    </row>
    <row r="51" spans="1:1" x14ac:dyDescent="0.3">
      <c r="A51" t="str">
        <v>C1QC protein levels (SeqId = 14100-63)</v>
      </c>
    </row>
    <row r="52" spans="1:1" x14ac:dyDescent="0.3">
      <c r="A52" t="str">
        <v>INHBC protein levels (SeqId = 15686-49)</v>
      </c>
    </row>
    <row r="53" spans="1:1" x14ac:dyDescent="0.3">
      <c r="A53" t="str">
        <v>COL6A1 protein levels (SeqId = 16828-8)</v>
      </c>
    </row>
    <row r="54" spans="1:1" x14ac:dyDescent="0.3">
      <c r="A54" t="str">
        <v>WDR5 protein levels (SeqId = 17760-128)</v>
      </c>
    </row>
    <row r="55" spans="1:1" x14ac:dyDescent="0.3">
      <c r="A55" t="str">
        <v>SERPINE2 protein levels (SeqId = 19154-41)</v>
      </c>
    </row>
    <row r="56" spans="1:1" x14ac:dyDescent="0.3">
      <c r="A56" t="str">
        <v>PDCD1LG2 protein levels (SeqId = 3004-67)</v>
      </c>
    </row>
    <row r="57" spans="1:1" x14ac:dyDescent="0.3">
      <c r="A57" t="str">
        <v>LYN protein levels (SeqId = 3381-24)</v>
      </c>
    </row>
    <row r="58" spans="1:1" x14ac:dyDescent="0.3">
      <c r="A58" t="str">
        <v>LTA protein levels (SeqId = 3505-6)</v>
      </c>
    </row>
    <row r="59" spans="1:1" x14ac:dyDescent="0.3">
      <c r="A59" t="str">
        <v>ADAM9 protein levels (SeqId = 3795-6)</v>
      </c>
    </row>
    <row r="60" spans="1:1" x14ac:dyDescent="0.3">
      <c r="A60" t="str">
        <v>ANP32B protein levels (SeqId = 4194-26)</v>
      </c>
    </row>
    <row r="61" spans="1:1" x14ac:dyDescent="0.3">
      <c r="A61" t="str">
        <v>PPP3CA protein levels (SeqId = 4903-72)</v>
      </c>
    </row>
    <row r="62" spans="1:1" x14ac:dyDescent="0.3">
      <c r="A62" t="str">
        <v>LGALS8 protein levels (SeqId = 4909-68)</v>
      </c>
    </row>
    <row r="63" spans="1:1" x14ac:dyDescent="0.3">
      <c r="A63" t="str">
        <v>SHBG protein levels (SeqId = 4929-55)</v>
      </c>
    </row>
    <row r="64" spans="1:1" x14ac:dyDescent="0.3">
      <c r="A64" t="str">
        <v>COLEC12 protein levels (SeqId = 5457-5)</v>
      </c>
    </row>
    <row r="65" spans="1:1" x14ac:dyDescent="0.3">
      <c r="A65" t="str">
        <v>RGMA protein levels (SeqId = 5483-1)</v>
      </c>
    </row>
    <row r="66" spans="1:1" x14ac:dyDescent="0.3">
      <c r="A66" t="str">
        <v>ACP6 protein levels (SeqId = 5742-14)</v>
      </c>
    </row>
    <row r="67" spans="1:1" x14ac:dyDescent="0.3">
      <c r="A67" t="str">
        <v>SH3BP2 protein levels (SeqId = 7769-29)</v>
      </c>
    </row>
    <row r="68" spans="1:1" x14ac:dyDescent="0.3">
      <c r="A68" t="str">
        <v>CDHR3 protein levels (SeqId = 8222-49)</v>
      </c>
    </row>
    <row r="69" spans="1:1" x14ac:dyDescent="0.3">
      <c r="A69" t="str">
        <v>IGF1 protein levels (SeqId = 8406-17)</v>
      </c>
    </row>
    <row r="70" spans="1:1" x14ac:dyDescent="0.3">
      <c r="A70" t="str">
        <v>NLGN3 protein levels (SeqId = 8941-4)</v>
      </c>
    </row>
    <row r="71" spans="1:1" x14ac:dyDescent="0.3">
      <c r="A71" t="str">
        <v>B4GALNT1 protein levels (SeqId = 8976-13)</v>
      </c>
    </row>
    <row r="72" spans="1:1" x14ac:dyDescent="0.3">
      <c r="A72" t="str">
        <v>CRISP2 protein levels (SeqId = 9282-12)</v>
      </c>
    </row>
    <row r="73" spans="1:1" x14ac:dyDescent="0.3">
      <c r="A73" t="str">
        <v>NUDT9 protein levels (SeqId = 9482-110)</v>
      </c>
    </row>
    <row r="74" spans="1:1" x14ac:dyDescent="0.3">
      <c r="A74" t="str">
        <v>PRRG4 protein levels (SeqId = 9579-59)</v>
      </c>
    </row>
    <row r="75" spans="1:1" x14ac:dyDescent="0.3">
      <c r="A75" t="str">
        <v>FHIT protein levels (SeqId = 9826-135)</v>
      </c>
    </row>
    <row r="76" spans="1:1" x14ac:dyDescent="0.3">
      <c r="A76" t="str">
        <v>TDO2 protein levels (SeqId = 9880-33)</v>
      </c>
    </row>
    <row r="77" spans="1:1" x14ac:dyDescent="0.3">
      <c r="A77" t="str">
        <v>Incident Type 2 Diabetes</v>
      </c>
    </row>
    <row r="78" spans="1:1" x14ac:dyDescent="0.3">
      <c r="A78" t="str">
        <v>Incident COPD</v>
      </c>
    </row>
    <row r="79" spans="1:1" x14ac:dyDescent="0.3">
      <c r="A79" t="str">
        <v>C-reactive protein (CRP) levels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ABCFBB-D8EC-4C99-B700-521F769AED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combined_ewas_results</vt:lpstr>
      <vt:lpstr>mondo_efo_mappings</vt:lpstr>
      <vt:lpstr>unique traits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Tsobanoudis</dc:creator>
  <cp:lastModifiedBy>Alex Tsobanoudis</cp:lastModifiedBy>
  <dcterms:created xsi:type="dcterms:W3CDTF">2026-02-08T02:54:53Z</dcterms:created>
  <dcterms:modified xsi:type="dcterms:W3CDTF">2026-02-08T03:12:04Z</dcterms:modified>
</cp:coreProperties>
</file>